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80"/>
  </bookViews>
  <sheets>
    <sheet name="挂网版" sheetId="1" r:id="rId1"/>
  </sheets>
  <definedNames>
    <definedName name="_xlnm._FilterDatabase" localSheetId="0" hidden="1">挂网版!$A$3:$J$3</definedName>
    <definedName name="_xlnm.Print_Titles" localSheetId="0">挂网版!$3:$3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<sst xmlns="http://schemas.openxmlformats.org/spreadsheetml/2006/main" count="222" uniqueCount="197">
  <si>
    <t>附件：</t>
  </si>
  <si>
    <t>大冶市国有企事业单位2026年人才引进面试人员名单</t>
  </si>
  <si>
    <t>主管部门</t>
  </si>
  <si>
    <t>招聘单位</t>
  </si>
  <si>
    <t>岗位代码</t>
  </si>
  <si>
    <t>招聘计划</t>
  </si>
  <si>
    <t>准考证号</t>
  </si>
  <si>
    <t>姓名</t>
  </si>
  <si>
    <t>笔试卷面成绩原始总分</t>
  </si>
  <si>
    <t>笔试总成绩       （保留四位小数）</t>
  </si>
  <si>
    <t>笔试成绩
岗位排名</t>
  </si>
  <si>
    <t>备注</t>
  </si>
  <si>
    <t>大冶市纪委监委</t>
  </si>
  <si>
    <t>大冶市反腐倡廉教育中心</t>
  </si>
  <si>
    <t>吴松涛</t>
  </si>
  <si>
    <t>胡同</t>
  </si>
  <si>
    <t>程博</t>
  </si>
  <si>
    <t>大冶市委办公室</t>
  </si>
  <si>
    <t>大冶市委总值班室</t>
  </si>
  <si>
    <t>钟一鸣</t>
  </si>
  <si>
    <t>郑玮</t>
  </si>
  <si>
    <t>华雅洁</t>
  </si>
  <si>
    <t>大冶市融媒体中心</t>
  </si>
  <si>
    <t>姜文佳</t>
  </si>
  <si>
    <t>彭阳</t>
  </si>
  <si>
    <t>董夏鸣</t>
  </si>
  <si>
    <t>邓安娜</t>
  </si>
  <si>
    <t>殷天爱</t>
  </si>
  <si>
    <t>盛典</t>
  </si>
  <si>
    <t>大冶市政府办公室</t>
  </si>
  <si>
    <t>大冶市政府总值班室</t>
  </si>
  <si>
    <t>陈格格</t>
  </si>
  <si>
    <t>赵世禹</t>
  </si>
  <si>
    <t>徐济豪</t>
  </si>
  <si>
    <t>刘晓阳</t>
  </si>
  <si>
    <t>潘凤</t>
  </si>
  <si>
    <t>周怡欣</t>
  </si>
  <si>
    <t>大冶市国有资产管理中心</t>
  </si>
  <si>
    <t>虞增</t>
  </si>
  <si>
    <t>丁新雅</t>
  </si>
  <si>
    <t>黄千千</t>
  </si>
  <si>
    <t>陈凯</t>
  </si>
  <si>
    <t>刘瑞雪</t>
  </si>
  <si>
    <t>周欣诺</t>
  </si>
  <si>
    <t>递补</t>
  </si>
  <si>
    <t>大冶市铜绿山古铜矿遗址保护管理委员会</t>
  </si>
  <si>
    <t>大冶市博物馆</t>
  </si>
  <si>
    <t>明胜</t>
  </si>
  <si>
    <t>大冶市经济和信息化局</t>
  </si>
  <si>
    <t>大冶市工业经济服务中心</t>
  </si>
  <si>
    <t>卢山</t>
  </si>
  <si>
    <t>余立鑫</t>
  </si>
  <si>
    <t>万瑶</t>
  </si>
  <si>
    <t>杨向宇宙</t>
  </si>
  <si>
    <t>陈海庆</t>
  </si>
  <si>
    <t>石子豪</t>
  </si>
  <si>
    <t>大冶市司法局</t>
  </si>
  <si>
    <t>大冶市公证处</t>
  </si>
  <si>
    <t>罗奥兰</t>
  </si>
  <si>
    <t>刘彤彤</t>
  </si>
  <si>
    <t>郭贞利</t>
  </si>
  <si>
    <t>大冶市政府法律顾问所</t>
  </si>
  <si>
    <t>邹玉媚</t>
  </si>
  <si>
    <t>曹文斌</t>
  </si>
  <si>
    <t>王美浔</t>
  </si>
  <si>
    <t>大冶市农业农村局</t>
  </si>
  <si>
    <t>大冶市种植业服务中心</t>
  </si>
  <si>
    <t>黄巧芬</t>
  </si>
  <si>
    <t>李玮奇</t>
  </si>
  <si>
    <t>经盛红</t>
  </si>
  <si>
    <t>大冶市文化和旅游局</t>
  </si>
  <si>
    <t>大冶市图书馆</t>
  </si>
  <si>
    <t>杨航</t>
  </si>
  <si>
    <t>钱健</t>
  </si>
  <si>
    <t>黄钢</t>
  </si>
  <si>
    <t>大冶市政务服务和大数据管理局</t>
  </si>
  <si>
    <t>大冶市民情通管理服务中心</t>
  </si>
  <si>
    <t>辛威</t>
  </si>
  <si>
    <t>祝莹</t>
  </si>
  <si>
    <t>吴穹</t>
  </si>
  <si>
    <t>大冶市市场监督管理局</t>
  </si>
  <si>
    <t>大冶市知识产权快速维权中心</t>
  </si>
  <si>
    <t>洪艺霖</t>
  </si>
  <si>
    <t>余乐琪</t>
  </si>
  <si>
    <t>樊聪</t>
  </si>
  <si>
    <t>侯佳欣</t>
  </si>
  <si>
    <t>王文珊</t>
  </si>
  <si>
    <t>李雅琪</t>
  </si>
  <si>
    <t>张国富</t>
  </si>
  <si>
    <t>雷蓓</t>
  </si>
  <si>
    <t>史晨茜</t>
  </si>
  <si>
    <t>大冶市自然资源和规划局</t>
  </si>
  <si>
    <t>大冶市自然资源保护和权益维护中心</t>
  </si>
  <si>
    <t>张子雷</t>
  </si>
  <si>
    <t>楚天奎</t>
  </si>
  <si>
    <t>李玉蓉</t>
  </si>
  <si>
    <t>黄威</t>
  </si>
  <si>
    <t>赖逸欣</t>
  </si>
  <si>
    <t>吕慧亮</t>
  </si>
  <si>
    <t>张婷婷</t>
  </si>
  <si>
    <t>郝芬</t>
  </si>
  <si>
    <t>高梦丽</t>
  </si>
  <si>
    <t>柯金然</t>
  </si>
  <si>
    <t>祝子康</t>
  </si>
  <si>
    <t>赵鸿鹄</t>
  </si>
  <si>
    <t>大冶市地质灾害防治中心</t>
  </si>
  <si>
    <t>李雨露</t>
  </si>
  <si>
    <t>孙晨</t>
  </si>
  <si>
    <t>张永</t>
  </si>
  <si>
    <t>大冶市林业发展服务中心</t>
  </si>
  <si>
    <t>池凯</t>
  </si>
  <si>
    <t>石宸驿</t>
  </si>
  <si>
    <t>陈详腾</t>
  </si>
  <si>
    <t>大冶市国土资源信息中心</t>
  </si>
  <si>
    <t>陈涵</t>
  </si>
  <si>
    <t>漆琛崴</t>
  </si>
  <si>
    <t>张文倩</t>
  </si>
  <si>
    <t>彭瑾</t>
  </si>
  <si>
    <t>大冶市地质勘查基金管理中心</t>
  </si>
  <si>
    <t>姚雨轩</t>
  </si>
  <si>
    <t>孙雅韵</t>
  </si>
  <si>
    <t>徐雨康</t>
  </si>
  <si>
    <t>大冶市城北自然资源和规划所</t>
  </si>
  <si>
    <t>杨皓钰</t>
  </si>
  <si>
    <t>杨涛</t>
  </si>
  <si>
    <t>梁嘉毅</t>
  </si>
  <si>
    <t>大冶市住房和城乡建设局</t>
  </si>
  <si>
    <t>大冶市建设工程质量安全监督站</t>
  </si>
  <si>
    <t>刘亦婷</t>
  </si>
  <si>
    <t>桂子轩</t>
  </si>
  <si>
    <t>谈辉</t>
  </si>
  <si>
    <t>高佳欣</t>
  </si>
  <si>
    <t>胡赢</t>
  </si>
  <si>
    <t>姚秀云</t>
  </si>
  <si>
    <t>大冶市交通运输局</t>
  </si>
  <si>
    <t>大冶市交通基本建设工程质量监督站</t>
  </si>
  <si>
    <t>王茜茜</t>
  </si>
  <si>
    <t>聂鑫宇</t>
  </si>
  <si>
    <t>余鑫</t>
  </si>
  <si>
    <t>大冶市应急管理局</t>
  </si>
  <si>
    <t>大冶市应急物资保障中心</t>
  </si>
  <si>
    <t>刘雪梅</t>
  </si>
  <si>
    <t>焦夏林</t>
  </si>
  <si>
    <t>余秋雨</t>
  </si>
  <si>
    <t>大冶市审计局</t>
  </si>
  <si>
    <t>大冶市政府投资审计中心</t>
  </si>
  <si>
    <t>汪炬</t>
  </si>
  <si>
    <t>张萌</t>
  </si>
  <si>
    <t>邓念达</t>
  </si>
  <si>
    <t>大冶市统计局</t>
  </si>
  <si>
    <t>大冶市普查中心</t>
  </si>
  <si>
    <t>王燕</t>
  </si>
  <si>
    <t>陈翊</t>
  </si>
  <si>
    <t>黄明</t>
  </si>
  <si>
    <t>大冶市医疗保障局</t>
  </si>
  <si>
    <t>大冶市医疗保障服务中心</t>
  </si>
  <si>
    <t>林晨</t>
  </si>
  <si>
    <t>陈璐</t>
  </si>
  <si>
    <t>吴勉</t>
  </si>
  <si>
    <t>大冶市信访局</t>
  </si>
  <si>
    <t>大冶市网络信访中心</t>
  </si>
  <si>
    <t>黄一丹</t>
  </si>
  <si>
    <t>查道诚</t>
  </si>
  <si>
    <t>王超凡</t>
  </si>
  <si>
    <t>大冶市工商联</t>
  </si>
  <si>
    <t>大冶市商会服务中心</t>
  </si>
  <si>
    <t>吴俊平</t>
  </si>
  <si>
    <t>沈钦雨</t>
  </si>
  <si>
    <t>胡文杰</t>
  </si>
  <si>
    <t>大冶市还地桥镇人民政府</t>
  </si>
  <si>
    <t>大冶市还地桥镇党群服务中心</t>
  </si>
  <si>
    <t>丁雪琪</t>
  </si>
  <si>
    <t>吴时坚</t>
  </si>
  <si>
    <t>潘子晗</t>
  </si>
  <si>
    <t>大冶市灵乡镇人民政府</t>
  </si>
  <si>
    <t>大冶市灵乡镇农业农村服务中心</t>
  </si>
  <si>
    <t>王辉</t>
  </si>
  <si>
    <t>徐瑞应</t>
  </si>
  <si>
    <t>高习栋</t>
  </si>
  <si>
    <t>大冶市大箕铺镇人民政府</t>
  </si>
  <si>
    <t>大冶市大箕铺镇党群服务中心</t>
  </si>
  <si>
    <t>莫璧蔚</t>
  </si>
  <si>
    <t>江寅璞</t>
  </si>
  <si>
    <t>陈玉龙</t>
  </si>
  <si>
    <t>大冶市殷祖镇人民政府</t>
  </si>
  <si>
    <t>大冶市殷祖镇农业农村服务中心</t>
  </si>
  <si>
    <t>陈许晴</t>
  </si>
  <si>
    <t>陈薇薇</t>
  </si>
  <si>
    <t>李吉</t>
  </si>
  <si>
    <t>湖北荆楚投资发展有限公司</t>
  </si>
  <si>
    <t>尹航</t>
  </si>
  <si>
    <t>张恒</t>
  </si>
  <si>
    <t>程佩莹</t>
  </si>
  <si>
    <t>湖北金弘控股集团有限公司</t>
  </si>
  <si>
    <t>程灿</t>
  </si>
  <si>
    <t>刘九红</t>
  </si>
  <si>
    <t>李阳阳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</si>
</sst>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sz val="22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Continuous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1"/>
  <sheetViews>
    <sheetView tabSelected="1" topLeftCell="A32" workbookViewId="0">
      <selection activeCell="D7" sqref="D7:D9"/>
    </sheetView>
  </sheetViews>
  <sheetFormatPr defaultColWidth="9" defaultRowHeight="13.5"/>
  <cols>
    <col min="1" max="1" width="12.6333333333333" customWidth="1"/>
    <col min="2" max="2" width="10.6333333333333" customWidth="1"/>
    <col min="3" max="3" width="6.63333333333333" customWidth="1"/>
    <col min="4" max="4" width="4.66666666666667" customWidth="1"/>
    <col min="5" max="5" width="17.6333333333333" customWidth="1"/>
    <col min="6" max="7" width="9.63333333333333" customWidth="1"/>
    <col min="8" max="8" width="9.63333333333333" style="2" customWidth="1"/>
    <col min="9" max="10" width="9.63333333333333" customWidth="1"/>
  </cols>
  <sheetData>
    <row r="1" ht="18.75" spans="1:1">
      <c r="A1" s="3" t="s">
        <v>0</v>
      </c>
    </row>
    <row r="2" ht="45" customHeight="1" spans="1:10">
      <c r="A2" s="4" t="s">
        <v>1</v>
      </c>
      <c r="B2" s="4"/>
      <c r="C2" s="5"/>
      <c r="D2" s="5"/>
      <c r="E2" s="5"/>
      <c r="F2" s="4"/>
      <c r="G2" s="5"/>
      <c r="H2" s="11"/>
      <c r="I2" s="5"/>
      <c r="J2" s="5"/>
    </row>
    <row r="3" ht="38.2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3" t="s">
        <v>9</v>
      </c>
      <c r="I3" s="6" t="s">
        <v>10</v>
      </c>
      <c r="J3" s="20" t="s">
        <v>11</v>
      </c>
    </row>
    <row r="4" ht="25" customHeight="1" spans="1:10">
      <c r="A4" s="7" t="s">
        <v>12</v>
      </c>
      <c r="B4" s="7" t="s">
        <v>13</v>
      </c>
      <c r="C4" s="7">
        <v>1002</v>
      </c>
      <c r="D4" s="7">
        <v>1</v>
      </c>
      <c r="E4" s="14">
        <v>20260301418</v>
      </c>
      <c r="F4" s="15" t="s">
        <v>14</v>
      </c>
      <c r="G4" s="16">
        <v>253.6</v>
      </c>
      <c r="H4" s="17">
        <v>84.5333333333333</v>
      </c>
      <c r="I4" s="14">
        <v>1</v>
      </c>
      <c r="J4" s="16"/>
    </row>
    <row r="5" ht="25" customHeight="1" spans="1:10">
      <c r="A5" s="7"/>
      <c r="B5" s="7"/>
      <c r="C5" s="7"/>
      <c r="D5" s="7"/>
      <c r="E5" s="14">
        <v>20260300308</v>
      </c>
      <c r="F5" s="15" t="s">
        <v>15</v>
      </c>
      <c r="G5" s="16">
        <v>251.2</v>
      </c>
      <c r="H5" s="17">
        <v>83.7333333333333</v>
      </c>
      <c r="I5" s="14">
        <v>2</v>
      </c>
      <c r="J5" s="16"/>
    </row>
    <row r="6" ht="25" customHeight="1" spans="1:10">
      <c r="A6" s="7"/>
      <c r="B6" s="7"/>
      <c r="C6" s="7"/>
      <c r="D6" s="7"/>
      <c r="E6" s="14">
        <v>20260300427</v>
      </c>
      <c r="F6" s="15" t="s">
        <v>16</v>
      </c>
      <c r="G6" s="16">
        <v>248</v>
      </c>
      <c r="H6" s="17">
        <v>82.6666666666667</v>
      </c>
      <c r="I6" s="14">
        <v>3</v>
      </c>
      <c r="J6" s="16"/>
    </row>
    <row r="7" ht="25" customHeight="1" spans="1:10">
      <c r="A7" s="7" t="s">
        <v>17</v>
      </c>
      <c r="B7" s="7" t="s">
        <v>18</v>
      </c>
      <c r="C7" s="7">
        <v>1003</v>
      </c>
      <c r="D7" s="7">
        <v>1</v>
      </c>
      <c r="E7" s="14">
        <v>20260303126</v>
      </c>
      <c r="F7" s="15" t="s">
        <v>19</v>
      </c>
      <c r="G7" s="16">
        <v>246.4</v>
      </c>
      <c r="H7" s="17">
        <v>82.1333333333333</v>
      </c>
      <c r="I7" s="14">
        <v>1</v>
      </c>
      <c r="J7" s="16"/>
    </row>
    <row r="8" ht="25" customHeight="1" spans="1:10">
      <c r="A8" s="7"/>
      <c r="B8" s="7"/>
      <c r="C8" s="7"/>
      <c r="D8" s="7"/>
      <c r="E8" s="14">
        <v>20260302109</v>
      </c>
      <c r="F8" s="15" t="s">
        <v>20</v>
      </c>
      <c r="G8" s="16">
        <v>245.8</v>
      </c>
      <c r="H8" s="17">
        <v>81.9333333333333</v>
      </c>
      <c r="I8" s="14">
        <v>2</v>
      </c>
      <c r="J8" s="16"/>
    </row>
    <row r="9" ht="25" customHeight="1" spans="1:10">
      <c r="A9" s="7"/>
      <c r="B9" s="7"/>
      <c r="C9" s="7"/>
      <c r="D9" s="7"/>
      <c r="E9" s="14">
        <v>20260300425</v>
      </c>
      <c r="F9" s="15" t="s">
        <v>21</v>
      </c>
      <c r="G9" s="16">
        <v>243.4</v>
      </c>
      <c r="H9" s="17">
        <v>81.1333333333333</v>
      </c>
      <c r="I9" s="14">
        <v>3</v>
      </c>
      <c r="J9" s="16"/>
    </row>
    <row r="10" ht="25" customHeight="1" spans="1:10">
      <c r="A10" s="7" t="s">
        <v>22</v>
      </c>
      <c r="B10" s="7" t="s">
        <v>22</v>
      </c>
      <c r="C10" s="7">
        <v>1004</v>
      </c>
      <c r="D10" s="7">
        <v>2</v>
      </c>
      <c r="E10" s="14">
        <v>20260304026</v>
      </c>
      <c r="F10" s="15" t="s">
        <v>23</v>
      </c>
      <c r="G10" s="16">
        <v>263</v>
      </c>
      <c r="H10" s="17">
        <v>87.6666666666667</v>
      </c>
      <c r="I10" s="16">
        <v>1</v>
      </c>
      <c r="J10" s="16"/>
    </row>
    <row r="11" ht="25" customHeight="1" spans="1:10">
      <c r="A11" s="7"/>
      <c r="B11" s="7"/>
      <c r="C11" s="7"/>
      <c r="D11" s="7"/>
      <c r="E11" s="14">
        <v>20260301821</v>
      </c>
      <c r="F11" s="15" t="s">
        <v>24</v>
      </c>
      <c r="G11" s="16">
        <v>253</v>
      </c>
      <c r="H11" s="17">
        <v>84.3333333333333</v>
      </c>
      <c r="I11" s="16">
        <v>2</v>
      </c>
      <c r="J11" s="16"/>
    </row>
    <row r="12" ht="25" customHeight="1" spans="1:10">
      <c r="A12" s="7"/>
      <c r="B12" s="7"/>
      <c r="C12" s="7"/>
      <c r="D12" s="7"/>
      <c r="E12" s="14">
        <v>20260301629</v>
      </c>
      <c r="F12" s="15" t="s">
        <v>25</v>
      </c>
      <c r="G12" s="16">
        <v>251.6</v>
      </c>
      <c r="H12" s="17">
        <v>83.8666666666667</v>
      </c>
      <c r="I12" s="16">
        <v>3</v>
      </c>
      <c r="J12" s="16"/>
    </row>
    <row r="13" ht="25" customHeight="1" spans="1:10">
      <c r="A13" s="7"/>
      <c r="B13" s="7"/>
      <c r="C13" s="7"/>
      <c r="D13" s="7"/>
      <c r="E13" s="14">
        <v>20260301203</v>
      </c>
      <c r="F13" s="15" t="s">
        <v>26</v>
      </c>
      <c r="G13" s="16">
        <v>249.6</v>
      </c>
      <c r="H13" s="17">
        <v>83.2</v>
      </c>
      <c r="I13" s="16">
        <v>4</v>
      </c>
      <c r="J13" s="16"/>
    </row>
    <row r="14" ht="25" customHeight="1" spans="1:10">
      <c r="A14" s="7"/>
      <c r="B14" s="7"/>
      <c r="C14" s="7"/>
      <c r="D14" s="7"/>
      <c r="E14" s="14">
        <v>20260300410</v>
      </c>
      <c r="F14" s="15" t="s">
        <v>27</v>
      </c>
      <c r="G14" s="16">
        <v>248.8</v>
      </c>
      <c r="H14" s="17">
        <v>82.9333333333333</v>
      </c>
      <c r="I14" s="16">
        <v>5</v>
      </c>
      <c r="J14" s="16"/>
    </row>
    <row r="15" ht="25" customHeight="1" spans="1:10">
      <c r="A15" s="7"/>
      <c r="B15" s="7"/>
      <c r="C15" s="7"/>
      <c r="D15" s="7"/>
      <c r="E15" s="14">
        <v>20260301701</v>
      </c>
      <c r="F15" s="15" t="s">
        <v>28</v>
      </c>
      <c r="G15" s="16">
        <v>248.4</v>
      </c>
      <c r="H15" s="17">
        <v>82.8</v>
      </c>
      <c r="I15" s="16">
        <v>6</v>
      </c>
      <c r="J15" s="16"/>
    </row>
    <row r="16" ht="25" customHeight="1" spans="1:10">
      <c r="A16" s="7" t="s">
        <v>29</v>
      </c>
      <c r="B16" s="7" t="s">
        <v>30</v>
      </c>
      <c r="C16" s="7">
        <v>1005</v>
      </c>
      <c r="D16" s="7">
        <v>1</v>
      </c>
      <c r="E16" s="14">
        <v>20260301306</v>
      </c>
      <c r="F16" s="15" t="s">
        <v>31</v>
      </c>
      <c r="G16" s="16">
        <v>255.8</v>
      </c>
      <c r="H16" s="17">
        <v>85.2666666666667</v>
      </c>
      <c r="I16" s="16">
        <v>1</v>
      </c>
      <c r="J16" s="16"/>
    </row>
    <row r="17" ht="25" customHeight="1" spans="1:10">
      <c r="A17" s="7"/>
      <c r="B17" s="7"/>
      <c r="C17" s="7"/>
      <c r="D17" s="7"/>
      <c r="E17" s="14">
        <v>20260300807</v>
      </c>
      <c r="F17" s="15" t="s">
        <v>32</v>
      </c>
      <c r="G17" s="16">
        <v>248.6</v>
      </c>
      <c r="H17" s="17">
        <v>82.8666666666667</v>
      </c>
      <c r="I17" s="16">
        <v>2</v>
      </c>
      <c r="J17" s="16"/>
    </row>
    <row r="18" ht="25" customHeight="1" spans="1:10">
      <c r="A18" s="7"/>
      <c r="B18" s="7"/>
      <c r="C18" s="7"/>
      <c r="D18" s="7"/>
      <c r="E18" s="14">
        <v>20260300813</v>
      </c>
      <c r="F18" s="15" t="s">
        <v>33</v>
      </c>
      <c r="G18" s="16">
        <v>248.6</v>
      </c>
      <c r="H18" s="17">
        <v>82.8666666666667</v>
      </c>
      <c r="I18" s="16">
        <v>2</v>
      </c>
      <c r="J18" s="16"/>
    </row>
    <row r="19" ht="25" customHeight="1" spans="1:10">
      <c r="A19" s="7" t="s">
        <v>29</v>
      </c>
      <c r="B19" s="7" t="s">
        <v>30</v>
      </c>
      <c r="C19" s="7">
        <v>1006</v>
      </c>
      <c r="D19" s="7">
        <v>1</v>
      </c>
      <c r="E19" s="14">
        <v>20260300820</v>
      </c>
      <c r="F19" s="15" t="s">
        <v>34</v>
      </c>
      <c r="G19" s="16">
        <v>252.6</v>
      </c>
      <c r="H19" s="17">
        <v>84.2</v>
      </c>
      <c r="I19" s="16">
        <v>1</v>
      </c>
      <c r="J19" s="16"/>
    </row>
    <row r="20" ht="25" customHeight="1" spans="1:10">
      <c r="A20" s="7"/>
      <c r="B20" s="7"/>
      <c r="C20" s="7"/>
      <c r="D20" s="7"/>
      <c r="E20" s="14">
        <v>20260303809</v>
      </c>
      <c r="F20" s="15" t="s">
        <v>35</v>
      </c>
      <c r="G20" s="16">
        <v>248.2</v>
      </c>
      <c r="H20" s="17">
        <v>82.7333333333333</v>
      </c>
      <c r="I20" s="16">
        <v>2</v>
      </c>
      <c r="J20" s="16"/>
    </row>
    <row r="21" ht="25" customHeight="1" spans="1:10">
      <c r="A21" s="7"/>
      <c r="B21" s="7"/>
      <c r="C21" s="7"/>
      <c r="D21" s="7"/>
      <c r="E21" s="14">
        <v>20260302518</v>
      </c>
      <c r="F21" s="15" t="s">
        <v>36</v>
      </c>
      <c r="G21" s="16">
        <v>244.2</v>
      </c>
      <c r="H21" s="17">
        <v>81.4</v>
      </c>
      <c r="I21" s="16">
        <v>3</v>
      </c>
      <c r="J21" s="16"/>
    </row>
    <row r="22" ht="25" customHeight="1" spans="1:10">
      <c r="A22" s="7" t="s">
        <v>37</v>
      </c>
      <c r="B22" s="7" t="s">
        <v>37</v>
      </c>
      <c r="C22" s="7">
        <v>1007</v>
      </c>
      <c r="D22" s="7">
        <v>2</v>
      </c>
      <c r="E22" s="14">
        <v>20260302530</v>
      </c>
      <c r="F22" s="15" t="s">
        <v>38</v>
      </c>
      <c r="G22" s="16">
        <v>261.6</v>
      </c>
      <c r="H22" s="17">
        <v>87.2</v>
      </c>
      <c r="I22" s="16">
        <v>1</v>
      </c>
      <c r="J22" s="16"/>
    </row>
    <row r="23" ht="25" customHeight="1" spans="1:10">
      <c r="A23" s="7"/>
      <c r="B23" s="7"/>
      <c r="C23" s="7"/>
      <c r="D23" s="7"/>
      <c r="E23" s="14">
        <v>20260302013</v>
      </c>
      <c r="F23" s="15" t="s">
        <v>39</v>
      </c>
      <c r="G23" s="16">
        <v>257.2</v>
      </c>
      <c r="H23" s="17">
        <v>85.7333333333333</v>
      </c>
      <c r="I23" s="16">
        <v>2</v>
      </c>
      <c r="J23" s="16"/>
    </row>
    <row r="24" ht="25" customHeight="1" spans="1:10">
      <c r="A24" s="7"/>
      <c r="B24" s="7"/>
      <c r="C24" s="7"/>
      <c r="D24" s="7"/>
      <c r="E24" s="14">
        <v>20260303422</v>
      </c>
      <c r="F24" s="15" t="s">
        <v>40</v>
      </c>
      <c r="G24" s="16">
        <v>250</v>
      </c>
      <c r="H24" s="17">
        <v>83.3333333333333</v>
      </c>
      <c r="I24" s="16">
        <v>3</v>
      </c>
      <c r="J24" s="16"/>
    </row>
    <row r="25" ht="25" customHeight="1" spans="1:10">
      <c r="A25" s="7"/>
      <c r="B25" s="7"/>
      <c r="C25" s="7"/>
      <c r="D25" s="7"/>
      <c r="E25" s="14">
        <v>20260303111</v>
      </c>
      <c r="F25" s="15" t="s">
        <v>41</v>
      </c>
      <c r="G25" s="16">
        <v>249.8</v>
      </c>
      <c r="H25" s="17">
        <v>83.2666666666667</v>
      </c>
      <c r="I25" s="16">
        <v>5</v>
      </c>
      <c r="J25" s="16"/>
    </row>
    <row r="26" ht="25" customHeight="1" spans="1:10">
      <c r="A26" s="7"/>
      <c r="B26" s="7"/>
      <c r="C26" s="7"/>
      <c r="D26" s="7"/>
      <c r="E26" s="14">
        <v>20260301017</v>
      </c>
      <c r="F26" s="15" t="s">
        <v>42</v>
      </c>
      <c r="G26" s="16">
        <v>248.6</v>
      </c>
      <c r="H26" s="17">
        <v>82.8666666666667</v>
      </c>
      <c r="I26" s="16">
        <v>6</v>
      </c>
      <c r="J26" s="16"/>
    </row>
    <row r="27" ht="25" customHeight="1" spans="1:10">
      <c r="A27" s="7"/>
      <c r="B27" s="7"/>
      <c r="C27" s="7"/>
      <c r="D27" s="7"/>
      <c r="E27" s="14">
        <v>20260300405</v>
      </c>
      <c r="F27" s="15" t="s">
        <v>43</v>
      </c>
      <c r="G27" s="16">
        <v>248.4</v>
      </c>
      <c r="H27" s="17">
        <v>82.8</v>
      </c>
      <c r="I27" s="16">
        <v>7</v>
      </c>
      <c r="J27" s="16" t="s">
        <v>44</v>
      </c>
    </row>
    <row r="28" ht="36" spans="1:10">
      <c r="A28" s="7" t="s">
        <v>45</v>
      </c>
      <c r="B28" s="7" t="s">
        <v>46</v>
      </c>
      <c r="C28" s="7">
        <v>1008</v>
      </c>
      <c r="D28" s="7">
        <v>1</v>
      </c>
      <c r="E28" s="14">
        <v>20260303905</v>
      </c>
      <c r="F28" s="15" t="s">
        <v>47</v>
      </c>
      <c r="G28" s="16">
        <v>236</v>
      </c>
      <c r="H28" s="17">
        <v>78.6666666666667</v>
      </c>
      <c r="I28" s="16">
        <v>1</v>
      </c>
      <c r="J28" s="16"/>
    </row>
    <row r="29" ht="25" customHeight="1" spans="1:10">
      <c r="A29" s="8" t="s">
        <v>48</v>
      </c>
      <c r="B29" s="8" t="s">
        <v>49</v>
      </c>
      <c r="C29" s="8">
        <v>1009</v>
      </c>
      <c r="D29" s="8">
        <v>1</v>
      </c>
      <c r="E29" s="14">
        <v>20260302308</v>
      </c>
      <c r="F29" s="15" t="s">
        <v>50</v>
      </c>
      <c r="G29" s="16">
        <v>254.8</v>
      </c>
      <c r="H29" s="17">
        <v>84.9333333333333</v>
      </c>
      <c r="I29" s="16">
        <v>2</v>
      </c>
      <c r="J29" s="16"/>
    </row>
    <row r="30" ht="25" customHeight="1" spans="1:10">
      <c r="A30" s="9"/>
      <c r="B30" s="9"/>
      <c r="C30" s="9"/>
      <c r="D30" s="9"/>
      <c r="E30" s="14">
        <v>20260301426</v>
      </c>
      <c r="F30" s="15" t="s">
        <v>51</v>
      </c>
      <c r="G30" s="16">
        <v>249.6</v>
      </c>
      <c r="H30" s="17">
        <v>83.2</v>
      </c>
      <c r="I30" s="16">
        <v>3</v>
      </c>
      <c r="J30" s="16"/>
    </row>
    <row r="31" ht="25" customHeight="1" spans="1:10">
      <c r="A31" s="10"/>
      <c r="B31" s="10"/>
      <c r="C31" s="10"/>
      <c r="D31" s="10"/>
      <c r="E31" s="14">
        <v>20260300506</v>
      </c>
      <c r="F31" s="15" t="s">
        <v>52</v>
      </c>
      <c r="G31" s="16">
        <v>245</v>
      </c>
      <c r="H31" s="17">
        <v>81.6666666666667</v>
      </c>
      <c r="I31" s="16">
        <v>4</v>
      </c>
      <c r="J31" s="16" t="s">
        <v>44</v>
      </c>
    </row>
    <row r="32" ht="25" customHeight="1" spans="1:10">
      <c r="A32" s="7" t="s">
        <v>48</v>
      </c>
      <c r="B32" s="7" t="s">
        <v>49</v>
      </c>
      <c r="C32" s="7">
        <v>1010</v>
      </c>
      <c r="D32" s="7">
        <v>1</v>
      </c>
      <c r="E32" s="14">
        <v>20260300518</v>
      </c>
      <c r="F32" s="15" t="s">
        <v>53</v>
      </c>
      <c r="G32" s="16">
        <v>248.2</v>
      </c>
      <c r="H32" s="17">
        <v>82.7333333333333</v>
      </c>
      <c r="I32" s="16">
        <v>1</v>
      </c>
      <c r="J32" s="16"/>
    </row>
    <row r="33" ht="25" customHeight="1" spans="1:10">
      <c r="A33" s="7"/>
      <c r="B33" s="7"/>
      <c r="C33" s="7"/>
      <c r="D33" s="7"/>
      <c r="E33" s="14">
        <v>20260302816</v>
      </c>
      <c r="F33" s="15" t="s">
        <v>54</v>
      </c>
      <c r="G33" s="16">
        <v>247.2</v>
      </c>
      <c r="H33" s="17">
        <v>82.4</v>
      </c>
      <c r="I33" s="16">
        <v>2</v>
      </c>
      <c r="J33" s="16"/>
    </row>
    <row r="34" ht="25" customHeight="1" spans="1:10">
      <c r="A34" s="7"/>
      <c r="B34" s="7"/>
      <c r="C34" s="7"/>
      <c r="D34" s="7"/>
      <c r="E34" s="14">
        <v>20260300823</v>
      </c>
      <c r="F34" s="15" t="s">
        <v>55</v>
      </c>
      <c r="G34" s="16">
        <v>246.4</v>
      </c>
      <c r="H34" s="17">
        <v>82.1333333333333</v>
      </c>
      <c r="I34" s="16">
        <v>3</v>
      </c>
      <c r="J34" s="16"/>
    </row>
    <row r="35" ht="25" customHeight="1" spans="1:10">
      <c r="A35" s="7" t="s">
        <v>56</v>
      </c>
      <c r="B35" s="7" t="s">
        <v>57</v>
      </c>
      <c r="C35" s="7">
        <v>1011</v>
      </c>
      <c r="D35" s="7">
        <v>1</v>
      </c>
      <c r="E35" s="14">
        <v>20260302706</v>
      </c>
      <c r="F35" s="15" t="s">
        <v>58</v>
      </c>
      <c r="G35" s="16">
        <v>248</v>
      </c>
      <c r="H35" s="17">
        <v>82.6666666666667</v>
      </c>
      <c r="I35" s="16">
        <v>1</v>
      </c>
      <c r="J35" s="16"/>
    </row>
    <row r="36" ht="25" customHeight="1" spans="1:10">
      <c r="A36" s="7"/>
      <c r="B36" s="7"/>
      <c r="C36" s="7"/>
      <c r="D36" s="7"/>
      <c r="E36" s="14">
        <v>20260302020</v>
      </c>
      <c r="F36" s="15" t="s">
        <v>59</v>
      </c>
      <c r="G36" s="16">
        <v>246.8</v>
      </c>
      <c r="H36" s="17">
        <v>82.2666666666667</v>
      </c>
      <c r="I36" s="16">
        <v>2</v>
      </c>
      <c r="J36" s="16"/>
    </row>
    <row r="37" ht="25" customHeight="1" spans="1:10">
      <c r="A37" s="7"/>
      <c r="B37" s="7"/>
      <c r="C37" s="7"/>
      <c r="D37" s="7"/>
      <c r="E37" s="14">
        <v>20260300527</v>
      </c>
      <c r="F37" s="15" t="s">
        <v>60</v>
      </c>
      <c r="G37" s="16">
        <v>244.6</v>
      </c>
      <c r="H37" s="17">
        <v>81.5333333333333</v>
      </c>
      <c r="I37" s="16">
        <v>3</v>
      </c>
      <c r="J37" s="16"/>
    </row>
    <row r="38" ht="25" customHeight="1" spans="1:10">
      <c r="A38" s="7" t="s">
        <v>56</v>
      </c>
      <c r="B38" s="7" t="s">
        <v>61</v>
      </c>
      <c r="C38" s="7">
        <v>1012</v>
      </c>
      <c r="D38" s="7">
        <v>1</v>
      </c>
      <c r="E38" s="14">
        <v>20260302214</v>
      </c>
      <c r="F38" s="15" t="s">
        <v>62</v>
      </c>
      <c r="G38" s="16">
        <v>250</v>
      </c>
      <c r="H38" s="17">
        <v>83.3333333333333</v>
      </c>
      <c r="I38" s="16">
        <v>1</v>
      </c>
      <c r="J38" s="16"/>
    </row>
    <row r="39" ht="25" customHeight="1" spans="1:10">
      <c r="A39" s="7"/>
      <c r="B39" s="7"/>
      <c r="C39" s="7"/>
      <c r="D39" s="7"/>
      <c r="E39" s="14">
        <v>20260301420</v>
      </c>
      <c r="F39" s="15" t="s">
        <v>63</v>
      </c>
      <c r="G39" s="16">
        <v>244</v>
      </c>
      <c r="H39" s="17">
        <v>81.3333333333333</v>
      </c>
      <c r="I39" s="16">
        <v>2</v>
      </c>
      <c r="J39" s="16"/>
    </row>
    <row r="40" ht="25" customHeight="1" spans="1:10">
      <c r="A40" s="7"/>
      <c r="B40" s="7"/>
      <c r="C40" s="7"/>
      <c r="D40" s="7"/>
      <c r="E40" s="14">
        <v>20260302401</v>
      </c>
      <c r="F40" s="15" t="s">
        <v>64</v>
      </c>
      <c r="G40" s="16">
        <v>243.8</v>
      </c>
      <c r="H40" s="17">
        <v>81.2666666666667</v>
      </c>
      <c r="I40" s="16">
        <v>3</v>
      </c>
      <c r="J40" s="16"/>
    </row>
    <row r="41" ht="25" customHeight="1" spans="1:10">
      <c r="A41" s="7" t="s">
        <v>65</v>
      </c>
      <c r="B41" s="7" t="s">
        <v>66</v>
      </c>
      <c r="C41" s="7">
        <v>1013</v>
      </c>
      <c r="D41" s="7">
        <v>1</v>
      </c>
      <c r="E41" s="14">
        <v>20260301925</v>
      </c>
      <c r="F41" s="15" t="s">
        <v>67</v>
      </c>
      <c r="G41" s="16">
        <v>257.6</v>
      </c>
      <c r="H41" s="17">
        <v>85.8666666666667</v>
      </c>
      <c r="I41" s="16">
        <v>1</v>
      </c>
      <c r="J41" s="16"/>
    </row>
    <row r="42" ht="25" customHeight="1" spans="1:10">
      <c r="A42" s="7"/>
      <c r="B42" s="7"/>
      <c r="C42" s="7"/>
      <c r="D42" s="7"/>
      <c r="E42" s="14">
        <v>20260303630</v>
      </c>
      <c r="F42" s="15" t="s">
        <v>68</v>
      </c>
      <c r="G42" s="16">
        <v>246.4</v>
      </c>
      <c r="H42" s="17">
        <v>82.1333333333333</v>
      </c>
      <c r="I42" s="16">
        <v>2</v>
      </c>
      <c r="J42" s="16"/>
    </row>
    <row r="43" ht="25" customHeight="1" spans="1:10">
      <c r="A43" s="7"/>
      <c r="B43" s="7"/>
      <c r="C43" s="7"/>
      <c r="D43" s="7"/>
      <c r="E43" s="14">
        <v>20260302927</v>
      </c>
      <c r="F43" s="15" t="s">
        <v>69</v>
      </c>
      <c r="G43" s="16">
        <v>242.8</v>
      </c>
      <c r="H43" s="17">
        <v>80.9333333333333</v>
      </c>
      <c r="I43" s="16">
        <v>3</v>
      </c>
      <c r="J43" s="16"/>
    </row>
    <row r="44" ht="25" customHeight="1" spans="1:10">
      <c r="A44" s="7" t="s">
        <v>70</v>
      </c>
      <c r="B44" s="7" t="s">
        <v>71</v>
      </c>
      <c r="C44" s="7">
        <v>1014</v>
      </c>
      <c r="D44" s="7">
        <v>1</v>
      </c>
      <c r="E44" s="14">
        <v>20260300712</v>
      </c>
      <c r="F44" s="15" t="s">
        <v>72</v>
      </c>
      <c r="G44" s="16">
        <v>246.2</v>
      </c>
      <c r="H44" s="17">
        <v>82.0666666666667</v>
      </c>
      <c r="I44" s="16">
        <v>1</v>
      </c>
      <c r="J44" s="16"/>
    </row>
    <row r="45" customFormat="1" ht="25" customHeight="1" spans="1:10">
      <c r="A45" s="7"/>
      <c r="B45" s="7"/>
      <c r="C45" s="7"/>
      <c r="D45" s="7"/>
      <c r="E45" s="14">
        <v>20260304116</v>
      </c>
      <c r="F45" s="15" t="s">
        <v>73</v>
      </c>
      <c r="G45" s="16">
        <v>246.2</v>
      </c>
      <c r="H45" s="17">
        <v>82.0666666666667</v>
      </c>
      <c r="I45" s="16">
        <v>1</v>
      </c>
      <c r="J45" s="16"/>
    </row>
    <row r="46" customFormat="1" ht="25" customHeight="1" spans="1:10">
      <c r="A46" s="7"/>
      <c r="B46" s="7"/>
      <c r="C46" s="7"/>
      <c r="D46" s="7"/>
      <c r="E46" s="14">
        <v>20260302024</v>
      </c>
      <c r="F46" s="15" t="s">
        <v>74</v>
      </c>
      <c r="G46" s="16">
        <v>244.8</v>
      </c>
      <c r="H46" s="17">
        <v>81.6</v>
      </c>
      <c r="I46" s="16">
        <v>3</v>
      </c>
      <c r="J46" s="16"/>
    </row>
    <row r="47" ht="25" customHeight="1" spans="1:10">
      <c r="A47" s="7" t="s">
        <v>75</v>
      </c>
      <c r="B47" s="7" t="s">
        <v>76</v>
      </c>
      <c r="C47" s="7">
        <v>1015</v>
      </c>
      <c r="D47" s="7">
        <v>1</v>
      </c>
      <c r="E47" s="14">
        <v>20260302707</v>
      </c>
      <c r="F47" s="15" t="s">
        <v>77</v>
      </c>
      <c r="G47" s="16">
        <v>246.2</v>
      </c>
      <c r="H47" s="17">
        <v>82.0666666666667</v>
      </c>
      <c r="I47" s="16">
        <v>1</v>
      </c>
      <c r="J47" s="16"/>
    </row>
    <row r="48" customFormat="1" ht="25" customHeight="1" spans="1:10">
      <c r="A48" s="7"/>
      <c r="B48" s="7"/>
      <c r="C48" s="7"/>
      <c r="D48" s="7"/>
      <c r="E48" s="14">
        <v>20260302911</v>
      </c>
      <c r="F48" s="15" t="s">
        <v>78</v>
      </c>
      <c r="G48" s="16">
        <v>243.8</v>
      </c>
      <c r="H48" s="17">
        <v>81.2666666666667</v>
      </c>
      <c r="I48" s="16">
        <v>2</v>
      </c>
      <c r="J48" s="16"/>
    </row>
    <row r="49" customFormat="1" ht="25" customHeight="1" spans="1:10">
      <c r="A49" s="7"/>
      <c r="B49" s="7"/>
      <c r="C49" s="7"/>
      <c r="D49" s="7"/>
      <c r="E49" s="14">
        <v>20260301205</v>
      </c>
      <c r="F49" s="15" t="s">
        <v>79</v>
      </c>
      <c r="G49" s="16">
        <v>243.2</v>
      </c>
      <c r="H49" s="17">
        <v>81.0666666666667</v>
      </c>
      <c r="I49" s="16">
        <v>3</v>
      </c>
      <c r="J49" s="16"/>
    </row>
    <row r="50" s="1" customFormat="1" ht="25" customHeight="1" spans="1:10">
      <c r="A50" s="7" t="s">
        <v>80</v>
      </c>
      <c r="B50" s="7" t="s">
        <v>81</v>
      </c>
      <c r="C50" s="7">
        <v>1016</v>
      </c>
      <c r="D50" s="7">
        <v>3</v>
      </c>
      <c r="E50" s="14">
        <v>20260300828</v>
      </c>
      <c r="F50" s="15" t="s">
        <v>82</v>
      </c>
      <c r="G50" s="18">
        <v>255</v>
      </c>
      <c r="H50" s="19">
        <v>85</v>
      </c>
      <c r="I50" s="18">
        <v>1</v>
      </c>
      <c r="J50" s="18"/>
    </row>
    <row r="51" s="1" customFormat="1" ht="25" customHeight="1" spans="1:10">
      <c r="A51" s="7"/>
      <c r="B51" s="7"/>
      <c r="C51" s="7"/>
      <c r="D51" s="7"/>
      <c r="E51" s="14">
        <v>20260304227</v>
      </c>
      <c r="F51" s="15" t="s">
        <v>83</v>
      </c>
      <c r="G51" s="18">
        <v>234.8</v>
      </c>
      <c r="H51" s="19">
        <v>78.2666666666667</v>
      </c>
      <c r="I51" s="18">
        <v>2</v>
      </c>
      <c r="J51" s="18"/>
    </row>
    <row r="52" s="1" customFormat="1" ht="25" customHeight="1" spans="1:10">
      <c r="A52" s="7"/>
      <c r="B52" s="7"/>
      <c r="C52" s="7"/>
      <c r="D52" s="7"/>
      <c r="E52" s="14">
        <v>20260300319</v>
      </c>
      <c r="F52" s="15" t="s">
        <v>84</v>
      </c>
      <c r="G52" s="18">
        <v>234.2</v>
      </c>
      <c r="H52" s="19">
        <v>78.0666666666667</v>
      </c>
      <c r="I52" s="18">
        <v>3</v>
      </c>
      <c r="J52" s="18"/>
    </row>
    <row r="53" s="1" customFormat="1" ht="25" customHeight="1" spans="1:10">
      <c r="A53" s="7"/>
      <c r="B53" s="7"/>
      <c r="C53" s="7"/>
      <c r="D53" s="7"/>
      <c r="E53" s="14">
        <v>20260300528</v>
      </c>
      <c r="F53" s="15" t="s">
        <v>85</v>
      </c>
      <c r="G53" s="18">
        <v>233.4</v>
      </c>
      <c r="H53" s="19">
        <v>77.8</v>
      </c>
      <c r="I53" s="18">
        <v>4</v>
      </c>
      <c r="J53" s="18"/>
    </row>
    <row r="54" s="1" customFormat="1" ht="25" customHeight="1" spans="1:10">
      <c r="A54" s="7"/>
      <c r="B54" s="7"/>
      <c r="C54" s="7"/>
      <c r="D54" s="7"/>
      <c r="E54" s="14">
        <v>20260302026</v>
      </c>
      <c r="F54" s="15" t="s">
        <v>86</v>
      </c>
      <c r="G54" s="18">
        <v>231.8</v>
      </c>
      <c r="H54" s="19">
        <v>77.2666666666667</v>
      </c>
      <c r="I54" s="18">
        <v>5</v>
      </c>
      <c r="J54" s="18"/>
    </row>
    <row r="55" s="1" customFormat="1" ht="25" customHeight="1" spans="1:10">
      <c r="A55" s="7"/>
      <c r="B55" s="7"/>
      <c r="C55" s="7"/>
      <c r="D55" s="7"/>
      <c r="E55" s="14">
        <v>20260302914</v>
      </c>
      <c r="F55" s="15" t="s">
        <v>87</v>
      </c>
      <c r="G55" s="18">
        <v>229.4</v>
      </c>
      <c r="H55" s="19">
        <v>76.4666666666667</v>
      </c>
      <c r="I55" s="18">
        <v>7</v>
      </c>
      <c r="J55" s="18"/>
    </row>
    <row r="56" s="1" customFormat="1" ht="25" customHeight="1" spans="1:10">
      <c r="A56" s="7"/>
      <c r="B56" s="7"/>
      <c r="C56" s="7"/>
      <c r="D56" s="7"/>
      <c r="E56" s="14">
        <v>20260304017</v>
      </c>
      <c r="F56" s="15" t="s">
        <v>88</v>
      </c>
      <c r="G56" s="18">
        <v>228</v>
      </c>
      <c r="H56" s="19">
        <v>76</v>
      </c>
      <c r="I56" s="18">
        <v>8</v>
      </c>
      <c r="J56" s="18"/>
    </row>
    <row r="57" s="1" customFormat="1" ht="25" customHeight="1" spans="1:10">
      <c r="A57" s="7"/>
      <c r="B57" s="7"/>
      <c r="C57" s="7"/>
      <c r="D57" s="7"/>
      <c r="E57" s="14">
        <v>20260303628</v>
      </c>
      <c r="F57" s="15" t="s">
        <v>89</v>
      </c>
      <c r="G57" s="18">
        <v>227.2</v>
      </c>
      <c r="H57" s="19">
        <v>75.7333333333333</v>
      </c>
      <c r="I57" s="18">
        <v>9</v>
      </c>
      <c r="J57" s="18"/>
    </row>
    <row r="58" customFormat="1" ht="25" customHeight="1" spans="1:10">
      <c r="A58" s="7"/>
      <c r="B58" s="7"/>
      <c r="C58" s="7"/>
      <c r="D58" s="7"/>
      <c r="E58" s="14">
        <v>20260302003</v>
      </c>
      <c r="F58" s="15" t="s">
        <v>90</v>
      </c>
      <c r="G58" s="16">
        <v>225.4</v>
      </c>
      <c r="H58" s="17">
        <v>75.1333333333333</v>
      </c>
      <c r="I58" s="16">
        <v>10</v>
      </c>
      <c r="J58" s="16" t="s">
        <v>44</v>
      </c>
    </row>
    <row r="59" ht="25" customHeight="1" spans="1:10">
      <c r="A59" s="8" t="s">
        <v>91</v>
      </c>
      <c r="B59" s="8" t="s">
        <v>92</v>
      </c>
      <c r="C59" s="8">
        <v>1017</v>
      </c>
      <c r="D59" s="8">
        <v>2</v>
      </c>
      <c r="E59" s="14">
        <v>20260303923</v>
      </c>
      <c r="F59" s="15" t="s">
        <v>93</v>
      </c>
      <c r="G59" s="16">
        <v>236.6</v>
      </c>
      <c r="H59" s="17">
        <v>78.8666666666667</v>
      </c>
      <c r="I59" s="16">
        <v>1</v>
      </c>
      <c r="J59" s="16"/>
    </row>
    <row r="60" ht="25" customHeight="1" spans="1:10">
      <c r="A60" s="9"/>
      <c r="B60" s="9"/>
      <c r="C60" s="9"/>
      <c r="D60" s="9"/>
      <c r="E60" s="14">
        <v>20260304301</v>
      </c>
      <c r="F60" s="15" t="s">
        <v>94</v>
      </c>
      <c r="G60" s="16">
        <v>236.4</v>
      </c>
      <c r="H60" s="17">
        <v>78.8</v>
      </c>
      <c r="I60" s="16">
        <v>2</v>
      </c>
      <c r="J60" s="16"/>
    </row>
    <row r="61" ht="25" customHeight="1" spans="1:10">
      <c r="A61" s="9"/>
      <c r="B61" s="9"/>
      <c r="C61" s="9"/>
      <c r="D61" s="9"/>
      <c r="E61" s="14">
        <v>20260302205</v>
      </c>
      <c r="F61" s="15" t="s">
        <v>95</v>
      </c>
      <c r="G61" s="16">
        <v>235.2</v>
      </c>
      <c r="H61" s="17">
        <v>78.4</v>
      </c>
      <c r="I61" s="16">
        <v>3</v>
      </c>
      <c r="J61" s="16"/>
    </row>
    <row r="62" ht="25" customHeight="1" spans="1:10">
      <c r="A62" s="9"/>
      <c r="B62" s="9"/>
      <c r="C62" s="9"/>
      <c r="D62" s="9"/>
      <c r="E62" s="14">
        <v>20260301016</v>
      </c>
      <c r="F62" s="15" t="s">
        <v>96</v>
      </c>
      <c r="G62" s="16">
        <v>234.2</v>
      </c>
      <c r="H62" s="17">
        <v>78.0666666666667</v>
      </c>
      <c r="I62" s="16">
        <v>4</v>
      </c>
      <c r="J62" s="16"/>
    </row>
    <row r="63" ht="25" customHeight="1" spans="1:10">
      <c r="A63" s="9"/>
      <c r="B63" s="9"/>
      <c r="C63" s="9"/>
      <c r="D63" s="9"/>
      <c r="E63" s="14">
        <v>20260300413</v>
      </c>
      <c r="F63" s="15" t="s">
        <v>97</v>
      </c>
      <c r="G63" s="16">
        <v>233.6</v>
      </c>
      <c r="H63" s="17">
        <v>77.8666666666667</v>
      </c>
      <c r="I63" s="16">
        <v>5</v>
      </c>
      <c r="J63" s="16"/>
    </row>
    <row r="64" ht="25" customHeight="1" spans="1:10">
      <c r="A64" s="10"/>
      <c r="B64" s="10"/>
      <c r="C64" s="10"/>
      <c r="D64" s="10"/>
      <c r="E64" s="14">
        <v>20260301316</v>
      </c>
      <c r="F64" s="15" t="s">
        <v>98</v>
      </c>
      <c r="G64" s="16">
        <v>230.2</v>
      </c>
      <c r="H64" s="17">
        <v>76.7333333333333</v>
      </c>
      <c r="I64" s="16">
        <v>6</v>
      </c>
      <c r="J64" s="16"/>
    </row>
    <row r="65" ht="25" customHeight="1" spans="1:10">
      <c r="A65" s="7" t="s">
        <v>91</v>
      </c>
      <c r="B65" s="7" t="s">
        <v>92</v>
      </c>
      <c r="C65" s="7">
        <v>1018</v>
      </c>
      <c r="D65" s="7">
        <v>1</v>
      </c>
      <c r="E65" s="14">
        <v>20260303723</v>
      </c>
      <c r="F65" s="15" t="s">
        <v>99</v>
      </c>
      <c r="G65" s="16">
        <v>233.4</v>
      </c>
      <c r="H65" s="17">
        <v>77.8</v>
      </c>
      <c r="I65" s="16">
        <v>1</v>
      </c>
      <c r="J65" s="16"/>
    </row>
    <row r="66" customFormat="1" ht="25" customHeight="1" spans="1:10">
      <c r="A66" s="7"/>
      <c r="B66" s="7"/>
      <c r="C66" s="7"/>
      <c r="D66" s="7"/>
      <c r="E66" s="14">
        <v>20260301013</v>
      </c>
      <c r="F66" s="15" t="s">
        <v>100</v>
      </c>
      <c r="G66" s="16">
        <v>228.4</v>
      </c>
      <c r="H66" s="17">
        <v>76.1333333333333</v>
      </c>
      <c r="I66" s="16">
        <v>2</v>
      </c>
      <c r="J66" s="16"/>
    </row>
    <row r="67" customFormat="1" ht="25" customHeight="1" spans="1:10">
      <c r="A67" s="7"/>
      <c r="B67" s="7"/>
      <c r="C67" s="7"/>
      <c r="D67" s="7"/>
      <c r="E67" s="14">
        <v>20260303501</v>
      </c>
      <c r="F67" s="15" t="s">
        <v>101</v>
      </c>
      <c r="G67" s="16">
        <v>226.8</v>
      </c>
      <c r="H67" s="17">
        <v>75.6</v>
      </c>
      <c r="I67" s="16">
        <v>3</v>
      </c>
      <c r="J67" s="16"/>
    </row>
    <row r="68" ht="25" customHeight="1" spans="1:10">
      <c r="A68" s="7" t="s">
        <v>91</v>
      </c>
      <c r="B68" s="7" t="s">
        <v>92</v>
      </c>
      <c r="C68" s="7">
        <v>1019</v>
      </c>
      <c r="D68" s="7">
        <v>1</v>
      </c>
      <c r="E68" s="14">
        <v>20260300414</v>
      </c>
      <c r="F68" s="15" t="s">
        <v>102</v>
      </c>
      <c r="G68" s="16">
        <v>251.2</v>
      </c>
      <c r="H68" s="17">
        <v>83.7333333333333</v>
      </c>
      <c r="I68" s="16">
        <v>1</v>
      </c>
      <c r="J68" s="16"/>
    </row>
    <row r="69" ht="25" customHeight="1" spans="1:10">
      <c r="A69" s="7"/>
      <c r="B69" s="7"/>
      <c r="C69" s="7"/>
      <c r="D69" s="7"/>
      <c r="E69" s="14">
        <v>20260300224</v>
      </c>
      <c r="F69" s="15" t="s">
        <v>103</v>
      </c>
      <c r="G69" s="16">
        <v>240.4</v>
      </c>
      <c r="H69" s="17">
        <v>80.1333333333333</v>
      </c>
      <c r="I69" s="16">
        <v>3</v>
      </c>
      <c r="J69" s="16"/>
    </row>
    <row r="70" ht="25" customHeight="1" spans="1:10">
      <c r="A70" s="7"/>
      <c r="B70" s="7"/>
      <c r="C70" s="7"/>
      <c r="D70" s="7"/>
      <c r="E70" s="14">
        <v>20260302208</v>
      </c>
      <c r="F70" s="14" t="s">
        <v>104</v>
      </c>
      <c r="G70" s="16">
        <v>237.4</v>
      </c>
      <c r="H70" s="17">
        <v>79.1333333333333</v>
      </c>
      <c r="I70" s="16">
        <v>4</v>
      </c>
      <c r="J70" s="16" t="s">
        <v>44</v>
      </c>
    </row>
    <row r="71" ht="25" customHeight="1" spans="1:10">
      <c r="A71" s="7" t="s">
        <v>91</v>
      </c>
      <c r="B71" s="7" t="s">
        <v>105</v>
      </c>
      <c r="C71" s="7">
        <v>1020</v>
      </c>
      <c r="D71" s="7">
        <v>1</v>
      </c>
      <c r="E71" s="14">
        <v>20260300119</v>
      </c>
      <c r="F71" s="15" t="s">
        <v>106</v>
      </c>
      <c r="G71" s="16">
        <v>251.4</v>
      </c>
      <c r="H71" s="17">
        <v>83.8</v>
      </c>
      <c r="I71" s="16">
        <v>1</v>
      </c>
      <c r="J71" s="16"/>
    </row>
    <row r="72" customFormat="1" ht="25" customHeight="1" spans="1:10">
      <c r="A72" s="7"/>
      <c r="B72" s="7"/>
      <c r="C72" s="7"/>
      <c r="D72" s="7"/>
      <c r="E72" s="14">
        <v>20260302724</v>
      </c>
      <c r="F72" s="15" t="s">
        <v>107</v>
      </c>
      <c r="G72" s="16">
        <v>243.8</v>
      </c>
      <c r="H72" s="17">
        <v>81.2666666666667</v>
      </c>
      <c r="I72" s="16">
        <v>3</v>
      </c>
      <c r="J72" s="16"/>
    </row>
    <row r="73" customFormat="1" ht="25" customHeight="1" spans="1:10">
      <c r="A73" s="7"/>
      <c r="B73" s="7"/>
      <c r="C73" s="7"/>
      <c r="D73" s="7"/>
      <c r="E73" s="14">
        <v>20260302709</v>
      </c>
      <c r="F73" s="15" t="s">
        <v>108</v>
      </c>
      <c r="G73" s="16">
        <v>242.6</v>
      </c>
      <c r="H73" s="17">
        <v>80.8666666666667</v>
      </c>
      <c r="I73" s="16">
        <v>4</v>
      </c>
      <c r="J73" s="16" t="s">
        <v>44</v>
      </c>
    </row>
    <row r="74" ht="25" customHeight="1" spans="1:10">
      <c r="A74" s="7" t="s">
        <v>91</v>
      </c>
      <c r="B74" s="7" t="s">
        <v>109</v>
      </c>
      <c r="C74" s="7">
        <v>1021</v>
      </c>
      <c r="D74" s="7">
        <v>1</v>
      </c>
      <c r="E74" s="14">
        <v>20260301315</v>
      </c>
      <c r="F74" s="15" t="s">
        <v>110</v>
      </c>
      <c r="G74" s="16">
        <v>242.2</v>
      </c>
      <c r="H74" s="17">
        <v>80.7333333333333</v>
      </c>
      <c r="I74" s="16">
        <v>1</v>
      </c>
      <c r="J74" s="16"/>
    </row>
    <row r="75" customFormat="1" ht="25" customHeight="1" spans="1:10">
      <c r="A75" s="7"/>
      <c r="B75" s="7"/>
      <c r="C75" s="7"/>
      <c r="D75" s="7"/>
      <c r="E75" s="14">
        <v>20260300808</v>
      </c>
      <c r="F75" s="15" t="s">
        <v>111</v>
      </c>
      <c r="G75" s="16">
        <v>242</v>
      </c>
      <c r="H75" s="17">
        <v>80.6666666666667</v>
      </c>
      <c r="I75" s="16">
        <v>2</v>
      </c>
      <c r="J75" s="16"/>
    </row>
    <row r="76" customFormat="1" ht="25" customHeight="1" spans="1:10">
      <c r="A76" s="7"/>
      <c r="B76" s="7"/>
      <c r="C76" s="7"/>
      <c r="D76" s="7"/>
      <c r="E76" s="14">
        <v>20260303816</v>
      </c>
      <c r="F76" s="15" t="s">
        <v>112</v>
      </c>
      <c r="G76" s="16">
        <v>236</v>
      </c>
      <c r="H76" s="17">
        <v>78.6666666666667</v>
      </c>
      <c r="I76" s="16">
        <v>3</v>
      </c>
      <c r="J76" s="16"/>
    </row>
    <row r="77" ht="25" customHeight="1" spans="1:10">
      <c r="A77" s="7" t="s">
        <v>91</v>
      </c>
      <c r="B77" s="7" t="s">
        <v>113</v>
      </c>
      <c r="C77" s="7">
        <v>1022</v>
      </c>
      <c r="D77" s="7">
        <v>1</v>
      </c>
      <c r="E77" s="14">
        <v>20260301624</v>
      </c>
      <c r="F77" s="15" t="s">
        <v>114</v>
      </c>
      <c r="G77" s="16">
        <v>246.8</v>
      </c>
      <c r="H77" s="17">
        <v>82.2666666666667</v>
      </c>
      <c r="I77" s="16">
        <v>1</v>
      </c>
      <c r="J77" s="16"/>
    </row>
    <row r="78" customFormat="1" ht="25" customHeight="1" spans="1:10">
      <c r="A78" s="7"/>
      <c r="B78" s="7"/>
      <c r="C78" s="7"/>
      <c r="D78" s="7"/>
      <c r="E78" s="14">
        <v>20260302224</v>
      </c>
      <c r="F78" s="15" t="s">
        <v>115</v>
      </c>
      <c r="G78" s="16">
        <v>245.2</v>
      </c>
      <c r="H78" s="17">
        <v>81.7333333333333</v>
      </c>
      <c r="I78" s="16">
        <v>2</v>
      </c>
      <c r="J78" s="16"/>
    </row>
    <row r="79" customFormat="1" ht="25" customHeight="1" spans="1:10">
      <c r="A79" s="7"/>
      <c r="B79" s="7"/>
      <c r="C79" s="7"/>
      <c r="D79" s="7"/>
      <c r="E79" s="14">
        <v>20260302126</v>
      </c>
      <c r="F79" s="15" t="s">
        <v>116</v>
      </c>
      <c r="G79" s="16">
        <v>244.4</v>
      </c>
      <c r="H79" s="17">
        <v>81.4666666666667</v>
      </c>
      <c r="I79" s="16">
        <v>3</v>
      </c>
      <c r="J79" s="16"/>
    </row>
    <row r="80" customFormat="1" ht="25" customHeight="1" spans="1:10">
      <c r="A80" s="7"/>
      <c r="B80" s="7"/>
      <c r="C80" s="7"/>
      <c r="D80" s="7"/>
      <c r="E80" s="14">
        <v>20260304124</v>
      </c>
      <c r="F80" s="15" t="s">
        <v>117</v>
      </c>
      <c r="G80" s="16">
        <v>244.4</v>
      </c>
      <c r="H80" s="17">
        <v>81.4666666666667</v>
      </c>
      <c r="I80" s="16">
        <v>3</v>
      </c>
      <c r="J80" s="16"/>
    </row>
    <row r="81" ht="25" customHeight="1" spans="1:10">
      <c r="A81" s="7" t="s">
        <v>91</v>
      </c>
      <c r="B81" s="7" t="s">
        <v>118</v>
      </c>
      <c r="C81" s="7">
        <v>1023</v>
      </c>
      <c r="D81" s="7">
        <v>1</v>
      </c>
      <c r="E81" s="14">
        <v>20260302304</v>
      </c>
      <c r="F81" s="15" t="s">
        <v>119</v>
      </c>
      <c r="G81" s="16">
        <v>243.4</v>
      </c>
      <c r="H81" s="17">
        <v>81.1333333333333</v>
      </c>
      <c r="I81" s="16">
        <v>1</v>
      </c>
      <c r="J81" s="16"/>
    </row>
    <row r="82" customFormat="1" ht="25" customHeight="1" spans="1:10">
      <c r="A82" s="7"/>
      <c r="B82" s="7"/>
      <c r="C82" s="7"/>
      <c r="D82" s="7"/>
      <c r="E82" s="14">
        <v>20260303114</v>
      </c>
      <c r="F82" s="15" t="s">
        <v>120</v>
      </c>
      <c r="G82" s="16">
        <v>238.4</v>
      </c>
      <c r="H82" s="17">
        <v>79.4666666666667</v>
      </c>
      <c r="I82" s="16">
        <v>2</v>
      </c>
      <c r="J82" s="16"/>
    </row>
    <row r="83" customFormat="1" ht="25" customHeight="1" spans="1:10">
      <c r="A83" s="7"/>
      <c r="B83" s="7"/>
      <c r="C83" s="7"/>
      <c r="D83" s="7"/>
      <c r="E83" s="14">
        <v>20260300715</v>
      </c>
      <c r="F83" s="15" t="s">
        <v>121</v>
      </c>
      <c r="G83" s="16">
        <v>235</v>
      </c>
      <c r="H83" s="17">
        <v>78.3333333333333</v>
      </c>
      <c r="I83" s="16">
        <v>4</v>
      </c>
      <c r="J83" s="16" t="s">
        <v>44</v>
      </c>
    </row>
    <row r="84" ht="25" customHeight="1" spans="1:10">
      <c r="A84" s="7" t="s">
        <v>91</v>
      </c>
      <c r="B84" s="7" t="s">
        <v>122</v>
      </c>
      <c r="C84" s="7">
        <v>1024</v>
      </c>
      <c r="D84" s="7">
        <v>1</v>
      </c>
      <c r="E84" s="14">
        <v>20260301921</v>
      </c>
      <c r="F84" s="15" t="s">
        <v>123</v>
      </c>
      <c r="G84" s="16">
        <v>239.4</v>
      </c>
      <c r="H84" s="17">
        <v>79.8</v>
      </c>
      <c r="I84" s="16">
        <v>1</v>
      </c>
      <c r="J84" s="16"/>
    </row>
    <row r="85" customFormat="1" ht="25" customHeight="1" spans="1:10">
      <c r="A85" s="7"/>
      <c r="B85" s="7"/>
      <c r="C85" s="7"/>
      <c r="D85" s="7"/>
      <c r="E85" s="14">
        <v>20260301608</v>
      </c>
      <c r="F85" s="15" t="s">
        <v>124</v>
      </c>
      <c r="G85" s="16">
        <v>237.4</v>
      </c>
      <c r="H85" s="17">
        <v>79.1333333333333</v>
      </c>
      <c r="I85" s="16">
        <v>2</v>
      </c>
      <c r="J85" s="16"/>
    </row>
    <row r="86" customFormat="1" ht="25" customHeight="1" spans="1:10">
      <c r="A86" s="7"/>
      <c r="B86" s="7"/>
      <c r="C86" s="7"/>
      <c r="D86" s="7"/>
      <c r="E86" s="14">
        <v>20260302612</v>
      </c>
      <c r="F86" s="15" t="s">
        <v>125</v>
      </c>
      <c r="G86" s="16">
        <v>223.6</v>
      </c>
      <c r="H86" s="17">
        <v>74.5333333333333</v>
      </c>
      <c r="I86" s="16">
        <v>3</v>
      </c>
      <c r="J86" s="16"/>
    </row>
    <row r="87" ht="25" customHeight="1" spans="1:10">
      <c r="A87" s="7" t="s">
        <v>126</v>
      </c>
      <c r="B87" s="7" t="s">
        <v>127</v>
      </c>
      <c r="C87" s="7">
        <v>1025</v>
      </c>
      <c r="D87" s="7">
        <v>1</v>
      </c>
      <c r="E87" s="14">
        <v>20260304223</v>
      </c>
      <c r="F87" s="15" t="s">
        <v>128</v>
      </c>
      <c r="G87" s="16">
        <v>248.8</v>
      </c>
      <c r="H87" s="17">
        <v>82.9333333333333</v>
      </c>
      <c r="I87" s="16">
        <v>1</v>
      </c>
      <c r="J87" s="16"/>
    </row>
    <row r="88" ht="25" customHeight="1" spans="1:10">
      <c r="A88" s="7"/>
      <c r="B88" s="7"/>
      <c r="C88" s="7"/>
      <c r="D88" s="7"/>
      <c r="E88" s="14">
        <v>20260300406</v>
      </c>
      <c r="F88" s="15" t="s">
        <v>129</v>
      </c>
      <c r="G88" s="16">
        <v>248</v>
      </c>
      <c r="H88" s="17">
        <v>82.6666666666667</v>
      </c>
      <c r="I88" s="16">
        <v>2</v>
      </c>
      <c r="J88" s="16"/>
    </row>
    <row r="89" ht="25" customHeight="1" spans="1:10">
      <c r="A89" s="7"/>
      <c r="B89" s="7"/>
      <c r="C89" s="7"/>
      <c r="D89" s="7"/>
      <c r="E89" s="14">
        <v>20260301424</v>
      </c>
      <c r="F89" s="15" t="s">
        <v>130</v>
      </c>
      <c r="G89" s="16">
        <v>248</v>
      </c>
      <c r="H89" s="17">
        <v>82.6666666666667</v>
      </c>
      <c r="I89" s="16">
        <v>2</v>
      </c>
      <c r="J89" s="16"/>
    </row>
    <row r="90" ht="25" customHeight="1" spans="1:10">
      <c r="A90" s="8" t="s">
        <v>126</v>
      </c>
      <c r="B90" s="8" t="s">
        <v>127</v>
      </c>
      <c r="C90" s="8">
        <v>1026</v>
      </c>
      <c r="D90" s="8">
        <v>1</v>
      </c>
      <c r="E90" s="14">
        <v>20260300522</v>
      </c>
      <c r="F90" s="15" t="s">
        <v>131</v>
      </c>
      <c r="G90" s="16">
        <v>239.6</v>
      </c>
      <c r="H90" s="17">
        <v>79.8666666666667</v>
      </c>
      <c r="I90" s="16">
        <v>1</v>
      </c>
      <c r="J90" s="16"/>
    </row>
    <row r="91" ht="25" customHeight="1" spans="1:10">
      <c r="A91" s="9"/>
      <c r="B91" s="9"/>
      <c r="C91" s="9"/>
      <c r="D91" s="9"/>
      <c r="E91" s="14">
        <v>20260302316</v>
      </c>
      <c r="F91" s="15" t="s">
        <v>132</v>
      </c>
      <c r="G91" s="16">
        <v>239</v>
      </c>
      <c r="H91" s="17">
        <v>79.6666666666667</v>
      </c>
      <c r="I91" s="16">
        <v>2</v>
      </c>
      <c r="J91" s="16"/>
    </row>
    <row r="92" ht="25" customHeight="1" spans="1:10">
      <c r="A92" s="10"/>
      <c r="B92" s="10"/>
      <c r="C92" s="10"/>
      <c r="D92" s="10"/>
      <c r="E92" s="14">
        <v>20260302830</v>
      </c>
      <c r="F92" s="15" t="s">
        <v>133</v>
      </c>
      <c r="G92" s="16">
        <v>237.6</v>
      </c>
      <c r="H92" s="17">
        <v>79.2</v>
      </c>
      <c r="I92" s="16">
        <v>3</v>
      </c>
      <c r="J92" s="16"/>
    </row>
    <row r="93" ht="25" customHeight="1" spans="1:10">
      <c r="A93" s="7" t="s">
        <v>134</v>
      </c>
      <c r="B93" s="7" t="s">
        <v>135</v>
      </c>
      <c r="C93" s="7">
        <v>1027</v>
      </c>
      <c r="D93" s="7">
        <v>1</v>
      </c>
      <c r="E93" s="14">
        <v>20260304215</v>
      </c>
      <c r="F93" s="15" t="s">
        <v>136</v>
      </c>
      <c r="G93" s="16">
        <v>255.6</v>
      </c>
      <c r="H93" s="17">
        <v>85.2</v>
      </c>
      <c r="I93" s="16">
        <v>1</v>
      </c>
      <c r="J93" s="16"/>
    </row>
    <row r="94" ht="25" customHeight="1" spans="1:10">
      <c r="A94" s="7"/>
      <c r="B94" s="7"/>
      <c r="C94" s="7"/>
      <c r="D94" s="7"/>
      <c r="E94" s="14">
        <v>20260300213</v>
      </c>
      <c r="F94" s="15" t="s">
        <v>137</v>
      </c>
      <c r="G94" s="16">
        <v>251.4</v>
      </c>
      <c r="H94" s="17">
        <v>83.8</v>
      </c>
      <c r="I94" s="16">
        <v>2</v>
      </c>
      <c r="J94" s="16"/>
    </row>
    <row r="95" ht="25" customHeight="1" spans="1:10">
      <c r="A95" s="7"/>
      <c r="B95" s="7"/>
      <c r="C95" s="7"/>
      <c r="D95" s="7"/>
      <c r="E95" s="14">
        <v>20260302815</v>
      </c>
      <c r="F95" s="15" t="s">
        <v>138</v>
      </c>
      <c r="G95" s="16">
        <v>247.2</v>
      </c>
      <c r="H95" s="17">
        <v>82.4</v>
      </c>
      <c r="I95" s="16">
        <v>3</v>
      </c>
      <c r="J95" s="16"/>
    </row>
    <row r="96" ht="25" customHeight="1" spans="1:10">
      <c r="A96" s="7" t="s">
        <v>139</v>
      </c>
      <c r="B96" s="7" t="s">
        <v>140</v>
      </c>
      <c r="C96" s="7">
        <v>1028</v>
      </c>
      <c r="D96" s="7">
        <v>1</v>
      </c>
      <c r="E96" s="14">
        <v>20260300307</v>
      </c>
      <c r="F96" s="15" t="s">
        <v>141</v>
      </c>
      <c r="G96" s="16">
        <v>242</v>
      </c>
      <c r="H96" s="17">
        <v>80.6666666666667</v>
      </c>
      <c r="I96" s="16">
        <v>1</v>
      </c>
      <c r="J96" s="16"/>
    </row>
    <row r="97" ht="25" customHeight="1" spans="1:10">
      <c r="A97" s="7"/>
      <c r="B97" s="7"/>
      <c r="C97" s="7"/>
      <c r="D97" s="7"/>
      <c r="E97" s="14">
        <v>20260301720</v>
      </c>
      <c r="F97" s="15" t="s">
        <v>142</v>
      </c>
      <c r="G97" s="16">
        <v>230.6</v>
      </c>
      <c r="H97" s="17">
        <v>76.8666666666667</v>
      </c>
      <c r="I97" s="16">
        <v>2</v>
      </c>
      <c r="J97" s="16"/>
    </row>
    <row r="98" ht="25" customHeight="1" spans="1:10">
      <c r="A98" s="7"/>
      <c r="B98" s="7"/>
      <c r="C98" s="7"/>
      <c r="D98" s="7"/>
      <c r="E98" s="14">
        <v>20260304206</v>
      </c>
      <c r="F98" s="15" t="s">
        <v>143</v>
      </c>
      <c r="G98" s="16">
        <v>228.4</v>
      </c>
      <c r="H98" s="17">
        <v>76.1333333333333</v>
      </c>
      <c r="I98" s="16">
        <v>3</v>
      </c>
      <c r="J98" s="16"/>
    </row>
    <row r="99" ht="25" customHeight="1" spans="1:10">
      <c r="A99" s="7" t="s">
        <v>144</v>
      </c>
      <c r="B99" s="7" t="s">
        <v>145</v>
      </c>
      <c r="C99" s="7">
        <v>1030</v>
      </c>
      <c r="D99" s="7">
        <v>1</v>
      </c>
      <c r="E99" s="14">
        <v>20260302023</v>
      </c>
      <c r="F99" s="15" t="s">
        <v>146</v>
      </c>
      <c r="G99" s="16">
        <v>257.4</v>
      </c>
      <c r="H99" s="17">
        <v>85.8</v>
      </c>
      <c r="I99" s="16">
        <v>1</v>
      </c>
      <c r="J99" s="16"/>
    </row>
    <row r="100" ht="25" customHeight="1" spans="1:10">
      <c r="A100" s="7"/>
      <c r="B100" s="7"/>
      <c r="C100" s="7"/>
      <c r="D100" s="7"/>
      <c r="E100" s="14">
        <v>20260303922</v>
      </c>
      <c r="F100" s="15" t="s">
        <v>147</v>
      </c>
      <c r="G100" s="16">
        <v>251.2</v>
      </c>
      <c r="H100" s="17">
        <v>83.7333333333333</v>
      </c>
      <c r="I100" s="16">
        <v>2</v>
      </c>
      <c r="J100" s="16"/>
    </row>
    <row r="101" ht="25" customHeight="1" spans="1:10">
      <c r="A101" s="7"/>
      <c r="B101" s="7"/>
      <c r="C101" s="7"/>
      <c r="D101" s="7"/>
      <c r="E101" s="14">
        <v>20260303519</v>
      </c>
      <c r="F101" s="15" t="s">
        <v>148</v>
      </c>
      <c r="G101" s="16">
        <v>249.2</v>
      </c>
      <c r="H101" s="17">
        <v>83.0666666666667</v>
      </c>
      <c r="I101" s="16">
        <v>3</v>
      </c>
      <c r="J101" s="16"/>
    </row>
    <row r="102" ht="25" customHeight="1" spans="1:10">
      <c r="A102" s="7" t="s">
        <v>149</v>
      </c>
      <c r="B102" s="7" t="s">
        <v>150</v>
      </c>
      <c r="C102" s="7">
        <v>1031</v>
      </c>
      <c r="D102" s="7">
        <v>1</v>
      </c>
      <c r="E102" s="14">
        <v>20260302521</v>
      </c>
      <c r="F102" s="15" t="s">
        <v>151</v>
      </c>
      <c r="G102" s="16">
        <v>250.4</v>
      </c>
      <c r="H102" s="17">
        <v>83.4666666666667</v>
      </c>
      <c r="I102" s="16">
        <v>1</v>
      </c>
      <c r="J102" s="16"/>
    </row>
    <row r="103" ht="25" customHeight="1" spans="1:10">
      <c r="A103" s="7"/>
      <c r="B103" s="7"/>
      <c r="C103" s="7"/>
      <c r="D103" s="7"/>
      <c r="E103" s="14">
        <v>20260301430</v>
      </c>
      <c r="F103" s="15" t="s">
        <v>152</v>
      </c>
      <c r="G103" s="16">
        <v>249.2</v>
      </c>
      <c r="H103" s="17">
        <v>83.0666666666667</v>
      </c>
      <c r="I103" s="16">
        <v>2</v>
      </c>
      <c r="J103" s="16"/>
    </row>
    <row r="104" ht="25" customHeight="1" spans="1:10">
      <c r="A104" s="7"/>
      <c r="B104" s="7"/>
      <c r="C104" s="7"/>
      <c r="D104" s="7"/>
      <c r="E104" s="14">
        <v>20260302930</v>
      </c>
      <c r="F104" s="15" t="s">
        <v>153</v>
      </c>
      <c r="G104" s="16">
        <v>242.2</v>
      </c>
      <c r="H104" s="17">
        <v>80.7333333333333</v>
      </c>
      <c r="I104" s="16">
        <v>3</v>
      </c>
      <c r="J104" s="16"/>
    </row>
    <row r="105" ht="25" customHeight="1" spans="1:10">
      <c r="A105" s="7" t="s">
        <v>154</v>
      </c>
      <c r="B105" s="7" t="s">
        <v>155</v>
      </c>
      <c r="C105" s="7">
        <v>1032</v>
      </c>
      <c r="D105" s="7">
        <v>1</v>
      </c>
      <c r="E105" s="14">
        <v>20260301805</v>
      </c>
      <c r="F105" s="15" t="s">
        <v>156</v>
      </c>
      <c r="G105" s="16">
        <v>252.6</v>
      </c>
      <c r="H105" s="17">
        <v>84.2</v>
      </c>
      <c r="I105" s="16">
        <v>1</v>
      </c>
      <c r="J105" s="16"/>
    </row>
    <row r="106" ht="25" customHeight="1" spans="1:10">
      <c r="A106" s="7"/>
      <c r="B106" s="7"/>
      <c r="C106" s="7"/>
      <c r="D106" s="7"/>
      <c r="E106" s="14">
        <v>20260302420</v>
      </c>
      <c r="F106" s="15" t="s">
        <v>157</v>
      </c>
      <c r="G106" s="16">
        <v>250.6</v>
      </c>
      <c r="H106" s="17">
        <v>83.5333333333333</v>
      </c>
      <c r="I106" s="16">
        <v>2</v>
      </c>
      <c r="J106" s="16"/>
    </row>
    <row r="107" ht="25" customHeight="1" spans="1:10">
      <c r="A107" s="7"/>
      <c r="B107" s="7"/>
      <c r="C107" s="7"/>
      <c r="D107" s="7"/>
      <c r="E107" s="14">
        <v>20260300812</v>
      </c>
      <c r="F107" s="15" t="s">
        <v>158</v>
      </c>
      <c r="G107" s="16">
        <v>240.6</v>
      </c>
      <c r="H107" s="17">
        <v>80.2</v>
      </c>
      <c r="I107" s="16">
        <v>3</v>
      </c>
      <c r="J107" s="16"/>
    </row>
    <row r="108" ht="25" customHeight="1" spans="1:10">
      <c r="A108" s="7" t="s">
        <v>159</v>
      </c>
      <c r="B108" s="7" t="s">
        <v>160</v>
      </c>
      <c r="C108" s="7">
        <v>1033</v>
      </c>
      <c r="D108" s="7">
        <v>1</v>
      </c>
      <c r="E108" s="14">
        <v>20260302711</v>
      </c>
      <c r="F108" s="15" t="s">
        <v>161</v>
      </c>
      <c r="G108" s="16">
        <v>245.8</v>
      </c>
      <c r="H108" s="17">
        <v>81.9333333333333</v>
      </c>
      <c r="I108" s="16">
        <v>1</v>
      </c>
      <c r="J108" s="16"/>
    </row>
    <row r="109" ht="25" customHeight="1" spans="1:10">
      <c r="A109" s="7"/>
      <c r="B109" s="7"/>
      <c r="C109" s="7"/>
      <c r="D109" s="7"/>
      <c r="E109" s="14">
        <v>20260303219</v>
      </c>
      <c r="F109" s="15" t="s">
        <v>162</v>
      </c>
      <c r="G109" s="16">
        <v>245.2</v>
      </c>
      <c r="H109" s="17">
        <v>81.7333333333333</v>
      </c>
      <c r="I109" s="16">
        <v>2</v>
      </c>
      <c r="J109" s="16"/>
    </row>
    <row r="110" ht="25" customHeight="1" spans="1:10">
      <c r="A110" s="7"/>
      <c r="B110" s="7"/>
      <c r="C110" s="7"/>
      <c r="D110" s="7"/>
      <c r="E110" s="14">
        <v>20260303216</v>
      </c>
      <c r="F110" s="15" t="s">
        <v>163</v>
      </c>
      <c r="G110" s="16">
        <v>245</v>
      </c>
      <c r="H110" s="17">
        <v>81.6666666666667</v>
      </c>
      <c r="I110" s="16">
        <v>3</v>
      </c>
      <c r="J110" s="16"/>
    </row>
    <row r="111" ht="25" customHeight="1" spans="1:10">
      <c r="A111" s="7" t="s">
        <v>164</v>
      </c>
      <c r="B111" s="7" t="s">
        <v>165</v>
      </c>
      <c r="C111" s="7">
        <v>1034</v>
      </c>
      <c r="D111" s="7">
        <v>1</v>
      </c>
      <c r="E111" s="14">
        <v>20260301819</v>
      </c>
      <c r="F111" s="15" t="s">
        <v>166</v>
      </c>
      <c r="G111" s="16">
        <v>255</v>
      </c>
      <c r="H111" s="17">
        <v>85</v>
      </c>
      <c r="I111" s="16">
        <v>1</v>
      </c>
      <c r="J111" s="16"/>
    </row>
    <row r="112" ht="25" customHeight="1" spans="1:10">
      <c r="A112" s="7"/>
      <c r="B112" s="7"/>
      <c r="C112" s="7"/>
      <c r="D112" s="7"/>
      <c r="E112" s="14">
        <v>20260302907</v>
      </c>
      <c r="F112" s="15" t="s">
        <v>167</v>
      </c>
      <c r="G112" s="16">
        <v>253.8</v>
      </c>
      <c r="H112" s="17">
        <v>84.6</v>
      </c>
      <c r="I112" s="16">
        <v>2</v>
      </c>
      <c r="J112" s="16"/>
    </row>
    <row r="113" ht="25" customHeight="1" spans="1:10">
      <c r="A113" s="7"/>
      <c r="B113" s="7"/>
      <c r="C113" s="7"/>
      <c r="D113" s="7"/>
      <c r="E113" s="14">
        <v>20260301617</v>
      </c>
      <c r="F113" s="15" t="s">
        <v>168</v>
      </c>
      <c r="G113" s="16">
        <v>253.6</v>
      </c>
      <c r="H113" s="17">
        <v>84.5333333333333</v>
      </c>
      <c r="I113" s="16">
        <v>3</v>
      </c>
      <c r="J113" s="16"/>
    </row>
    <row r="114" ht="25" customHeight="1" spans="1:10">
      <c r="A114" s="7" t="s">
        <v>169</v>
      </c>
      <c r="B114" s="7" t="s">
        <v>170</v>
      </c>
      <c r="C114" s="7">
        <v>1035</v>
      </c>
      <c r="D114" s="7">
        <v>1</v>
      </c>
      <c r="E114" s="14">
        <v>20260304120</v>
      </c>
      <c r="F114" s="15" t="s">
        <v>171</v>
      </c>
      <c r="G114" s="16">
        <v>243.2</v>
      </c>
      <c r="H114" s="17">
        <v>81.0666666666667</v>
      </c>
      <c r="I114" s="16">
        <v>1</v>
      </c>
      <c r="J114" s="16"/>
    </row>
    <row r="115" ht="25" customHeight="1" spans="1:10">
      <c r="A115" s="7"/>
      <c r="B115" s="7"/>
      <c r="C115" s="7"/>
      <c r="D115" s="7"/>
      <c r="E115" s="14">
        <v>20260302621</v>
      </c>
      <c r="F115" s="15" t="s">
        <v>172</v>
      </c>
      <c r="G115" s="16">
        <v>237.2</v>
      </c>
      <c r="H115" s="17">
        <v>79.0666666666667</v>
      </c>
      <c r="I115" s="16">
        <v>2</v>
      </c>
      <c r="J115" s="16"/>
    </row>
    <row r="116" ht="25" customHeight="1" spans="1:10">
      <c r="A116" s="7"/>
      <c r="B116" s="7"/>
      <c r="C116" s="7"/>
      <c r="D116" s="7"/>
      <c r="E116" s="14">
        <v>20260301323</v>
      </c>
      <c r="F116" s="15" t="s">
        <v>173</v>
      </c>
      <c r="G116" s="16">
        <v>237</v>
      </c>
      <c r="H116" s="17">
        <v>79</v>
      </c>
      <c r="I116" s="16">
        <v>3</v>
      </c>
      <c r="J116" s="16"/>
    </row>
    <row r="117" ht="25" customHeight="1" spans="1:10">
      <c r="A117" s="7" t="s">
        <v>174</v>
      </c>
      <c r="B117" s="7" t="s">
        <v>175</v>
      </c>
      <c r="C117" s="7">
        <v>1036</v>
      </c>
      <c r="D117" s="7">
        <v>1</v>
      </c>
      <c r="E117" s="14">
        <v>20260301210</v>
      </c>
      <c r="F117" s="15" t="s">
        <v>176</v>
      </c>
      <c r="G117" s="16">
        <v>247</v>
      </c>
      <c r="H117" s="17">
        <v>82.3333333333333</v>
      </c>
      <c r="I117" s="16">
        <v>1</v>
      </c>
      <c r="J117" s="16"/>
    </row>
    <row r="118" ht="25" customHeight="1" spans="1:10">
      <c r="A118" s="7"/>
      <c r="B118" s="7"/>
      <c r="C118" s="7"/>
      <c r="D118" s="7"/>
      <c r="E118" s="14">
        <v>20260300417</v>
      </c>
      <c r="F118" s="15" t="s">
        <v>177</v>
      </c>
      <c r="G118" s="16">
        <v>245</v>
      </c>
      <c r="H118" s="17">
        <v>81.6666666666667</v>
      </c>
      <c r="I118" s="16">
        <v>2</v>
      </c>
      <c r="J118" s="16"/>
    </row>
    <row r="119" ht="25" customHeight="1" spans="1:10">
      <c r="A119" s="7"/>
      <c r="B119" s="7"/>
      <c r="C119" s="7"/>
      <c r="D119" s="7"/>
      <c r="E119" s="14">
        <v>20260303719</v>
      </c>
      <c r="F119" s="15" t="s">
        <v>178</v>
      </c>
      <c r="G119" s="16">
        <v>243.8</v>
      </c>
      <c r="H119" s="17">
        <v>81.2666666666667</v>
      </c>
      <c r="I119" s="16">
        <v>3</v>
      </c>
      <c r="J119" s="16"/>
    </row>
    <row r="120" ht="25" customHeight="1" spans="1:10">
      <c r="A120" s="8" t="s">
        <v>179</v>
      </c>
      <c r="B120" s="8" t="s">
        <v>180</v>
      </c>
      <c r="C120" s="8">
        <v>1037</v>
      </c>
      <c r="D120" s="8">
        <v>1</v>
      </c>
      <c r="E120" s="14">
        <v>20260301208</v>
      </c>
      <c r="F120" s="15" t="s">
        <v>181</v>
      </c>
      <c r="G120" s="16">
        <v>248.4</v>
      </c>
      <c r="H120" s="17">
        <v>82.8</v>
      </c>
      <c r="I120" s="16">
        <v>1</v>
      </c>
      <c r="J120" s="16"/>
    </row>
    <row r="121" ht="25" customHeight="1" spans="1:10">
      <c r="A121" s="9"/>
      <c r="B121" s="9"/>
      <c r="C121" s="9"/>
      <c r="D121" s="9"/>
      <c r="E121" s="14">
        <v>20260300328</v>
      </c>
      <c r="F121" s="15" t="s">
        <v>182</v>
      </c>
      <c r="G121" s="16">
        <v>245.6</v>
      </c>
      <c r="H121" s="17">
        <v>81.8666666666667</v>
      </c>
      <c r="I121" s="16">
        <v>2</v>
      </c>
      <c r="J121" s="16"/>
    </row>
    <row r="122" ht="25" customHeight="1" spans="1:10">
      <c r="A122" s="10"/>
      <c r="B122" s="10"/>
      <c r="C122" s="10"/>
      <c r="D122" s="10"/>
      <c r="E122" s="14">
        <v>20260303521</v>
      </c>
      <c r="F122" s="15" t="s">
        <v>183</v>
      </c>
      <c r="G122" s="16">
        <v>245</v>
      </c>
      <c r="H122" s="17">
        <v>81.6666666666667</v>
      </c>
      <c r="I122" s="16">
        <v>3</v>
      </c>
      <c r="J122" s="16"/>
    </row>
    <row r="123" ht="25" customHeight="1" spans="1:10">
      <c r="A123" s="7" t="s">
        <v>184</v>
      </c>
      <c r="B123" s="7" t="s">
        <v>185</v>
      </c>
      <c r="C123" s="7">
        <v>1038</v>
      </c>
      <c r="D123" s="7">
        <v>1</v>
      </c>
      <c r="E123" s="14">
        <v>20260301727</v>
      </c>
      <c r="F123" s="15" t="s">
        <v>186</v>
      </c>
      <c r="G123" s="16">
        <v>249.2</v>
      </c>
      <c r="H123" s="17">
        <v>83.0666666666667</v>
      </c>
      <c r="I123" s="16">
        <v>1</v>
      </c>
      <c r="J123" s="16"/>
    </row>
    <row r="124" ht="25" customHeight="1" spans="1:10">
      <c r="A124" s="7"/>
      <c r="B124" s="7"/>
      <c r="C124" s="7"/>
      <c r="D124" s="7"/>
      <c r="E124" s="14">
        <v>20260301707</v>
      </c>
      <c r="F124" s="15" t="s">
        <v>187</v>
      </c>
      <c r="G124" s="16">
        <v>241.2</v>
      </c>
      <c r="H124" s="17">
        <v>80.4</v>
      </c>
      <c r="I124" s="16">
        <v>2</v>
      </c>
      <c r="J124" s="16"/>
    </row>
    <row r="125" ht="25" customHeight="1" spans="1:10">
      <c r="A125" s="7"/>
      <c r="B125" s="7"/>
      <c r="C125" s="7"/>
      <c r="D125" s="7"/>
      <c r="E125" s="14">
        <v>20260300925</v>
      </c>
      <c r="F125" s="15" t="s">
        <v>188</v>
      </c>
      <c r="G125" s="16">
        <v>240</v>
      </c>
      <c r="H125" s="17">
        <v>80</v>
      </c>
      <c r="I125" s="16">
        <v>3</v>
      </c>
      <c r="J125" s="16"/>
    </row>
    <row r="126" ht="25" customHeight="1" spans="1:10">
      <c r="A126" s="7" t="s">
        <v>37</v>
      </c>
      <c r="B126" s="7" t="s">
        <v>189</v>
      </c>
      <c r="C126" s="7">
        <v>1042</v>
      </c>
      <c r="D126" s="7">
        <v>1</v>
      </c>
      <c r="E126" s="14">
        <v>20260302111</v>
      </c>
      <c r="F126" s="15" t="s">
        <v>190</v>
      </c>
      <c r="G126" s="21">
        <v>222.6</v>
      </c>
      <c r="H126" s="22">
        <v>74.2</v>
      </c>
      <c r="I126" s="16">
        <v>1</v>
      </c>
      <c r="J126" s="16"/>
    </row>
    <row r="127" ht="25" customHeight="1" spans="1:10">
      <c r="A127" s="7"/>
      <c r="B127" s="7"/>
      <c r="C127" s="7"/>
      <c r="D127" s="7"/>
      <c r="E127" s="14">
        <v>20260300626</v>
      </c>
      <c r="F127" s="15" t="s">
        <v>191</v>
      </c>
      <c r="G127" s="21">
        <v>216.8</v>
      </c>
      <c r="H127" s="22">
        <v>72.2666666666667</v>
      </c>
      <c r="I127" s="16">
        <v>2</v>
      </c>
      <c r="J127" s="16"/>
    </row>
    <row r="128" ht="25" customHeight="1" spans="1:10">
      <c r="A128" s="7"/>
      <c r="B128" s="7"/>
      <c r="C128" s="7"/>
      <c r="D128" s="7"/>
      <c r="E128" s="14">
        <v>20260303120</v>
      </c>
      <c r="F128" s="15" t="s">
        <v>192</v>
      </c>
      <c r="G128" s="21">
        <v>215.6</v>
      </c>
      <c r="H128" s="22">
        <v>71.8666666666667</v>
      </c>
      <c r="I128" s="16">
        <v>3</v>
      </c>
      <c r="J128" s="16"/>
    </row>
    <row r="129" ht="25" customHeight="1" spans="1:10">
      <c r="A129" s="7" t="s">
        <v>37</v>
      </c>
      <c r="B129" s="7" t="s">
        <v>193</v>
      </c>
      <c r="C129" s="7">
        <v>1047</v>
      </c>
      <c r="D129" s="7">
        <v>1</v>
      </c>
      <c r="E129" s="14">
        <v>20260301826</v>
      </c>
      <c r="F129" s="15" t="s">
        <v>194</v>
      </c>
      <c r="G129" s="21">
        <v>249</v>
      </c>
      <c r="H129" s="22">
        <v>83</v>
      </c>
      <c r="I129" s="16">
        <v>1</v>
      </c>
      <c r="J129" s="16"/>
    </row>
    <row r="130" ht="25" customHeight="1" spans="1:10">
      <c r="A130" s="7"/>
      <c r="B130" s="7"/>
      <c r="C130" s="7"/>
      <c r="D130" s="7"/>
      <c r="E130" s="14">
        <v>20260304115</v>
      </c>
      <c r="F130" s="15" t="s">
        <v>195</v>
      </c>
      <c r="G130" s="21">
        <v>246.8</v>
      </c>
      <c r="H130" s="22">
        <v>82.2666666666667</v>
      </c>
      <c r="I130" s="16">
        <v>2</v>
      </c>
      <c r="J130" s="16"/>
    </row>
    <row r="131" ht="25" customHeight="1" spans="1:10">
      <c r="A131" s="7"/>
      <c r="B131" s="7"/>
      <c r="C131" s="7"/>
      <c r="D131" s="7"/>
      <c r="E131" s="14">
        <v>20260301828</v>
      </c>
      <c r="F131" s="15" t="s">
        <v>196</v>
      </c>
      <c r="G131" s="21">
        <v>243.2</v>
      </c>
      <c r="H131" s="22">
        <v>81.0666666666667</v>
      </c>
      <c r="I131" s="16">
        <v>3</v>
      </c>
      <c r="J131" s="16"/>
    </row>
  </sheetData>
  <sheetProtection sheet="1" objects="1"/>
  <mergeCells count="148">
    <mergeCell ref="A4:A6"/>
    <mergeCell ref="A7:A9"/>
    <mergeCell ref="A10:A15"/>
    <mergeCell ref="A16:A18"/>
    <mergeCell ref="A19:A21"/>
    <mergeCell ref="A22:A27"/>
    <mergeCell ref="A29:A31"/>
    <mergeCell ref="A32:A34"/>
    <mergeCell ref="A35:A37"/>
    <mergeCell ref="A38:A40"/>
    <mergeCell ref="A41:A43"/>
    <mergeCell ref="A44:A46"/>
    <mergeCell ref="A47:A49"/>
    <mergeCell ref="A50:A58"/>
    <mergeCell ref="A59:A64"/>
    <mergeCell ref="A65:A67"/>
    <mergeCell ref="A68:A70"/>
    <mergeCell ref="A71:A73"/>
    <mergeCell ref="A74:A76"/>
    <mergeCell ref="A77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B4:B6"/>
    <mergeCell ref="B7:B9"/>
    <mergeCell ref="B10:B15"/>
    <mergeCell ref="B16:B18"/>
    <mergeCell ref="B19:B21"/>
    <mergeCell ref="B22:B27"/>
    <mergeCell ref="B29:B31"/>
    <mergeCell ref="B32:B34"/>
    <mergeCell ref="B35:B37"/>
    <mergeCell ref="B38:B40"/>
    <mergeCell ref="B41:B43"/>
    <mergeCell ref="B44:B46"/>
    <mergeCell ref="B47:B49"/>
    <mergeCell ref="B50:B58"/>
    <mergeCell ref="B59:B64"/>
    <mergeCell ref="B65:B67"/>
    <mergeCell ref="B68:B70"/>
    <mergeCell ref="B71:B73"/>
    <mergeCell ref="B74:B76"/>
    <mergeCell ref="B77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C4:C6"/>
    <mergeCell ref="C7:C9"/>
    <mergeCell ref="C10:C15"/>
    <mergeCell ref="C16:C18"/>
    <mergeCell ref="C19:C21"/>
    <mergeCell ref="C22:C27"/>
    <mergeCell ref="C29:C31"/>
    <mergeCell ref="C32:C34"/>
    <mergeCell ref="C35:C37"/>
    <mergeCell ref="C38:C40"/>
    <mergeCell ref="C41:C43"/>
    <mergeCell ref="C44:C46"/>
    <mergeCell ref="C47:C49"/>
    <mergeCell ref="C50:C58"/>
    <mergeCell ref="C59:C64"/>
    <mergeCell ref="C65:C67"/>
    <mergeCell ref="C68:C70"/>
    <mergeCell ref="C71:C73"/>
    <mergeCell ref="C74:C76"/>
    <mergeCell ref="C77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D4:D6"/>
    <mergeCell ref="D7:D9"/>
    <mergeCell ref="D10:D15"/>
    <mergeCell ref="D16:D18"/>
    <mergeCell ref="D19:D21"/>
    <mergeCell ref="D22:D27"/>
    <mergeCell ref="D29:D31"/>
    <mergeCell ref="D32:D34"/>
    <mergeCell ref="D35:D37"/>
    <mergeCell ref="D38:D40"/>
    <mergeCell ref="D41:D43"/>
    <mergeCell ref="D44:D46"/>
    <mergeCell ref="D47:D49"/>
    <mergeCell ref="D50:D58"/>
    <mergeCell ref="D59:D64"/>
    <mergeCell ref="D65:D67"/>
    <mergeCell ref="D68:D70"/>
    <mergeCell ref="D71:D73"/>
    <mergeCell ref="D74:D76"/>
    <mergeCell ref="D77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</mergeCells>
  <conditionalFormatting sqref="K4:XFD4">
    <cfRule type="duplicateValues" dxfId="0" priority="1"/>
  </conditionalFormatting>
  <pageMargins left="0.275" right="0.275" top="1" bottom="0.629861111111111" header="0.5" footer="0.5"/>
  <pageSetup paperSize="9" scale="9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zzb-02</dc:creator>
  <cp:lastModifiedBy>jing灬时节</cp:lastModifiedBy>
  <dcterms:created xsi:type="dcterms:W3CDTF">2026-04-13T17:27:00Z</dcterms:created>
  <dcterms:modified xsi:type="dcterms:W3CDTF">2026-04-13T16:30:58Z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B2D289F55EB3F6FF549DDC69FBD9F0A4_43</vt:lpwstr>
  </property>
  <property fmtid="{D5CDD505-2E9C-101B-9397-08002B2CF9AE}" pid="3" name="KSOProductBuildVer">
    <vt:lpwstr>2052-12.8.2.1119</vt:lpwstr>
  </property>
</Properties>
</file>