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240" tabRatio="613"/>
  </bookViews>
  <sheets>
    <sheet name="1" sheetId="3" r:id="rId1"/>
  </sheets>
  <definedNames>
    <definedName name="_xlnm._FilterDatabase" localSheetId="0" hidden="1">'1'!$B$3:$K$65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<sst xmlns="http://schemas.openxmlformats.org/spreadsheetml/2006/main" count="1649" uniqueCount="631">
  <si>
    <t>序号</t>
  </si>
  <si>
    <t>工作单位</t>
  </si>
  <si>
    <t>姓名</t>
  </si>
  <si>
    <t>申报学历</t>
  </si>
  <si>
    <t>从事专业年限</t>
  </si>
  <si>
    <t>申报专业</t>
  </si>
  <si>
    <t>申报级别</t>
  </si>
  <si>
    <t>申报形式</t>
  </si>
  <si>
    <t>何时毕业于何校何专业</t>
  </si>
  <si>
    <t>文化
程度</t>
  </si>
  <si>
    <t>正常</t>
  </si>
  <si>
    <t>转评</t>
  </si>
  <si>
    <t>1</t>
  </si>
  <si>
    <t>湖北立言建筑工程有限公司</t>
  </si>
  <si>
    <t>陈文祥</t>
  </si>
  <si>
    <t>湖北工业大学/工程管理</t>
  </si>
  <si>
    <t>本科</t>
  </si>
  <si>
    <t xml:space="preserve">4 </t>
  </si>
  <si>
    <t>结构</t>
  </si>
  <si>
    <t>初级</t>
  </si>
  <si>
    <t>2</t>
  </si>
  <si>
    <t>陈绪标</t>
  </si>
  <si>
    <t>中国地质大学/工程管理</t>
  </si>
  <si>
    <t>4</t>
  </si>
  <si>
    <t>水工环</t>
  </si>
  <si>
    <t>3</t>
  </si>
  <si>
    <t>戴博</t>
  </si>
  <si>
    <t>武汉生物工程学院/环境生物工程</t>
  </si>
  <si>
    <t>大专</t>
  </si>
  <si>
    <t>邓宛君</t>
  </si>
  <si>
    <t>湖北经济学院法商学院/工程管理</t>
  </si>
  <si>
    <t>工程测量</t>
  </si>
  <si>
    <t>5</t>
  </si>
  <si>
    <t>胡玉荣</t>
  </si>
  <si>
    <t>湖北工业大学/土木工程</t>
  </si>
  <si>
    <t>6</t>
  </si>
  <si>
    <t>黄潮进</t>
  </si>
  <si>
    <t>三峡大学/工程管理</t>
  </si>
  <si>
    <t>7</t>
  </si>
  <si>
    <t>黄娟娟</t>
  </si>
  <si>
    <t>武汉理工大学/工程管理</t>
  </si>
  <si>
    <t>水利水电</t>
  </si>
  <si>
    <t>8</t>
  </si>
  <si>
    <t>黄涛</t>
  </si>
  <si>
    <t>成都理工大学/测绘工程</t>
  </si>
  <si>
    <t>9</t>
  </si>
  <si>
    <t>黄伟</t>
  </si>
  <si>
    <t>国家开放大学/建筑施工与管理</t>
  </si>
  <si>
    <t>10</t>
  </si>
  <si>
    <t>黄兴妮</t>
  </si>
  <si>
    <t>湖北城市建设职业技术学院/工程造价</t>
  </si>
  <si>
    <t>11</t>
  </si>
  <si>
    <t>金强</t>
  </si>
  <si>
    <t>湖北职业技术学院/建筑工程管理</t>
  </si>
  <si>
    <t>12</t>
  </si>
  <si>
    <t>李友良</t>
  </si>
  <si>
    <t>武汉职业技术学院/建筑工程技术</t>
  </si>
  <si>
    <t>13</t>
  </si>
  <si>
    <t>刘钢</t>
  </si>
  <si>
    <t>华中师范大学/工程管理</t>
  </si>
  <si>
    <t>工程预算</t>
  </si>
  <si>
    <t>14</t>
  </si>
  <si>
    <t>刘学芬</t>
  </si>
  <si>
    <t>湖北水利水电职业技术学院/建筑工程技术</t>
  </si>
  <si>
    <t>15</t>
  </si>
  <si>
    <t>卢贺民</t>
  </si>
  <si>
    <t>三峡大学/水利水电工程</t>
  </si>
  <si>
    <t>16</t>
  </si>
  <si>
    <t>闵琼英</t>
  </si>
  <si>
    <t>西北工业大学/建筑工程技术</t>
  </si>
  <si>
    <t>17</t>
  </si>
  <si>
    <t>彭虹</t>
  </si>
  <si>
    <t>长江大学工程技术学院/工程测量技术</t>
  </si>
  <si>
    <t>18</t>
  </si>
  <si>
    <t>彭玲</t>
  </si>
  <si>
    <t>长江大学工程技术学院/水利水电工程技术</t>
  </si>
  <si>
    <t xml:space="preserve"> 19</t>
  </si>
  <si>
    <t>王娟</t>
  </si>
  <si>
    <t>长江工程职业技术学院/水利水电工程技术</t>
  </si>
  <si>
    <t xml:space="preserve"> 20</t>
  </si>
  <si>
    <t>吴恒峰</t>
  </si>
  <si>
    <t xml:space="preserve"> 21</t>
  </si>
  <si>
    <t>吴丽菊</t>
  </si>
  <si>
    <t>湖北工业大学/建筑经济管理</t>
  </si>
  <si>
    <t xml:space="preserve">    大专</t>
  </si>
  <si>
    <t>22</t>
  </si>
  <si>
    <t>吴婷</t>
  </si>
  <si>
    <t>长江大学工程技术学院/勘查技术与工程</t>
  </si>
  <si>
    <t>23</t>
  </si>
  <si>
    <t>吴兴洋</t>
  </si>
  <si>
    <t>黄河水利职业技术学院/水利水电工程</t>
  </si>
  <si>
    <t>24</t>
  </si>
  <si>
    <t>熊秀琴</t>
  </si>
  <si>
    <t>长江大学工程技术学院/环境检测与治理技术</t>
  </si>
  <si>
    <t>25</t>
  </si>
  <si>
    <t>张倩云</t>
  </si>
  <si>
    <t>湖北工程职业学院/建筑工程技术</t>
  </si>
  <si>
    <t>26</t>
  </si>
  <si>
    <t>钟希</t>
  </si>
  <si>
    <t>武汉职业技术学院/工程管理</t>
  </si>
  <si>
    <t>27</t>
  </si>
  <si>
    <t>朱其云</t>
  </si>
  <si>
    <t>湖北工业大学/工程地质</t>
  </si>
  <si>
    <t>28</t>
  </si>
  <si>
    <t>大冶市东岳街道办事处畜牧兽医服务中心</t>
  </si>
  <si>
    <t>陈明友</t>
  </si>
  <si>
    <t>中央广播电视中等专业学校/药剂</t>
  </si>
  <si>
    <t>中专</t>
  </si>
  <si>
    <t>兽医</t>
  </si>
  <si>
    <t>29</t>
  </si>
  <si>
    <t>大冶市城市规划设计研究院有限公司</t>
  </si>
  <si>
    <t>赵威</t>
  </si>
  <si>
    <t>湖北商贸学院/规划设计</t>
  </si>
  <si>
    <t>园林规划设计</t>
  </si>
  <si>
    <t>30</t>
  </si>
  <si>
    <t>罗召君</t>
  </si>
  <si>
    <t>武汉科技大学/建筑工程管理</t>
  </si>
  <si>
    <t>建筑工程</t>
  </si>
  <si>
    <t>31</t>
  </si>
  <si>
    <t>冯亚弘</t>
  </si>
  <si>
    <t>郑州工商学院/土木工程</t>
  </si>
  <si>
    <t>32</t>
  </si>
  <si>
    <t>湖北宝瑞精诚建筑工程有限公司</t>
  </si>
  <si>
    <t>冉鑫</t>
  </si>
  <si>
    <t>2017/7三峡大学/水利水电工程</t>
  </si>
  <si>
    <t>建筑施工</t>
  </si>
  <si>
    <t>33</t>
  </si>
  <si>
    <t>杨玲</t>
  </si>
  <si>
    <t>2022/7湖北工业大学/土木工程</t>
  </si>
  <si>
    <t>市政工程</t>
  </si>
  <si>
    <t xml:space="preserve"> 34</t>
  </si>
  <si>
    <t>郑思豪</t>
  </si>
  <si>
    <t>2019/6湖北交通职业技术学院/建设工程监理</t>
  </si>
  <si>
    <t xml:space="preserve"> 35</t>
  </si>
  <si>
    <t>龙开烽</t>
  </si>
  <si>
    <t>2021/7陕西铁路工程职业技术学院/地下与隧道工程技术</t>
  </si>
  <si>
    <t xml:space="preserve"> 36</t>
  </si>
  <si>
    <t>杨鸿斌</t>
  </si>
  <si>
    <t>2018/6河北工程大学/道路桥梁与渡河工程</t>
  </si>
  <si>
    <t xml:space="preserve"> 37</t>
  </si>
  <si>
    <t>胡震</t>
  </si>
  <si>
    <t>2016/6湖北水利水电职业技术学院/工程造价</t>
  </si>
  <si>
    <t>专科</t>
  </si>
  <si>
    <t xml:space="preserve"> 38</t>
  </si>
  <si>
    <t>徐奕峰</t>
  </si>
  <si>
    <t>2016/6江苏省盐城技师学院/数控加工</t>
  </si>
  <si>
    <t xml:space="preserve"> 39</t>
  </si>
  <si>
    <t>李俊逸</t>
  </si>
  <si>
    <t>2016/1重庆交通大学/旅游管理</t>
  </si>
  <si>
    <t xml:space="preserve"> 40</t>
  </si>
  <si>
    <t>高文文</t>
  </si>
  <si>
    <t>2018/7石家庄工程职业学院/道路桥梁工程技术</t>
  </si>
  <si>
    <t xml:space="preserve"> 41</t>
  </si>
  <si>
    <t>马雄</t>
  </si>
  <si>
    <t>2021/1国家开放大学/建设工程管理</t>
  </si>
  <si>
    <t>工程管理</t>
  </si>
  <si>
    <t>42</t>
  </si>
  <si>
    <t>瞿云建</t>
  </si>
  <si>
    <t>2020/7重庆大学/建设工程管理</t>
  </si>
  <si>
    <t xml:space="preserve"> 43</t>
  </si>
  <si>
    <t>房功宇</t>
  </si>
  <si>
    <t>2010/6青岛理工大学琴岛学院/建筑工程技术</t>
  </si>
  <si>
    <t xml:space="preserve"> 44 </t>
  </si>
  <si>
    <t>周嵩</t>
  </si>
  <si>
    <t>2018/7贵州职业技术学院/建筑工程技术</t>
  </si>
  <si>
    <t xml:space="preserve"> 45</t>
  </si>
  <si>
    <t xml:space="preserve">张善辉 </t>
  </si>
  <si>
    <t>2021/7国家开放大学/行政管理</t>
  </si>
  <si>
    <t xml:space="preserve"> 46 </t>
  </si>
  <si>
    <t>宋年乐</t>
  </si>
  <si>
    <t>2016/6防空兵学院/行政管理</t>
  </si>
  <si>
    <t>工程造价</t>
  </si>
  <si>
    <t xml:space="preserve"> 47</t>
  </si>
  <si>
    <t>徐富元</t>
  </si>
  <si>
    <t>2017/7国家开放大学/建筑施工与管理</t>
  </si>
  <si>
    <t xml:space="preserve"> 48</t>
  </si>
  <si>
    <t>王宝鹏</t>
  </si>
  <si>
    <t>2020/6武警工程大学/信息安全</t>
  </si>
  <si>
    <t xml:space="preserve"> 49</t>
  </si>
  <si>
    <t>应明峰</t>
  </si>
  <si>
    <t>2014/7西安汽车科技职业学院/汽车检测与维修技术</t>
  </si>
  <si>
    <t>园林绿化</t>
  </si>
  <si>
    <t xml:space="preserve"> 50</t>
  </si>
  <si>
    <t>陆晓北</t>
  </si>
  <si>
    <t>2020/7辽宁政法职业学院/安全防范技术</t>
  </si>
  <si>
    <t>装饰装修</t>
  </si>
  <si>
    <t xml:space="preserve"> 51</t>
  </si>
  <si>
    <t>刘颖</t>
  </si>
  <si>
    <t>2012/6湖北开放职业学院/工程造价</t>
  </si>
  <si>
    <t xml:space="preserve">11 </t>
  </si>
  <si>
    <t>燃气工程</t>
  </si>
  <si>
    <t xml:space="preserve"> 52</t>
  </si>
  <si>
    <t>吴京霈</t>
  </si>
  <si>
    <t>2017/6四川建筑职业技术学院/建筑设备工程技术</t>
  </si>
  <si>
    <t xml:space="preserve"> 53</t>
  </si>
  <si>
    <t>汪亚军</t>
  </si>
  <si>
    <t>2012/6湖北交通职业技术学院/机电工程</t>
  </si>
  <si>
    <t>暖通工程</t>
  </si>
  <si>
    <t xml:space="preserve"> 54</t>
  </si>
  <si>
    <t>庞计策</t>
  </si>
  <si>
    <t>2021/7中国石油大学/建筑工程技术</t>
  </si>
  <si>
    <t xml:space="preserve"> 55</t>
  </si>
  <si>
    <t>周杰</t>
  </si>
  <si>
    <t>2019/6广州城市职业学院/建筑工程技术</t>
  </si>
  <si>
    <t xml:space="preserve"> 56</t>
  </si>
  <si>
    <t>冯睿全</t>
  </si>
  <si>
    <t>2019/7宁夏建设职业技术学院/给排水工程技术</t>
  </si>
  <si>
    <t xml:space="preserve"> 57</t>
  </si>
  <si>
    <t>赵华伟</t>
  </si>
  <si>
    <t>1998/7湖北科技学院/电子信息工程</t>
  </si>
  <si>
    <t>测绘</t>
  </si>
  <si>
    <t>58</t>
  </si>
  <si>
    <t>刘晓宇</t>
  </si>
  <si>
    <t>2019/6湖北船舶职业技术学院/船舶动力工程技术</t>
  </si>
  <si>
    <t>机械设计与制造</t>
  </si>
  <si>
    <t>59</t>
  </si>
  <si>
    <t>牛超群</t>
  </si>
  <si>
    <t>2013/6焦作冶金建材高级技工学校/数控车工</t>
  </si>
  <si>
    <t>60</t>
  </si>
  <si>
    <t>王闵阳</t>
  </si>
  <si>
    <t>2021/6沈阳城市学院/机械设计制造及其自动化</t>
  </si>
  <si>
    <t>61</t>
  </si>
  <si>
    <t>张鑫</t>
  </si>
  <si>
    <t>2018/7西北工业大学/建筑工程技术</t>
  </si>
  <si>
    <t>62</t>
  </si>
  <si>
    <t>李小周</t>
  </si>
  <si>
    <t>2016/6兰州石化职业技术学校/化工设备维修技术</t>
  </si>
  <si>
    <t>机电一体化</t>
  </si>
  <si>
    <t>63</t>
  </si>
  <si>
    <t>刘霆宇</t>
  </si>
  <si>
    <t>2020/6湖南理工学院南湖学院/机械电子工程</t>
  </si>
  <si>
    <t>64</t>
  </si>
  <si>
    <t>吴伟</t>
  </si>
  <si>
    <t>2016/6中国人民解放军石家庄陆军指挥学院/军事高技术应用与管理</t>
  </si>
  <si>
    <t xml:space="preserve"> 65</t>
  </si>
  <si>
    <t>张习</t>
  </si>
  <si>
    <t>2019/1华中科技大学/机电一体化技术</t>
  </si>
  <si>
    <t>电气工程及其自动化</t>
  </si>
  <si>
    <t xml:space="preserve"> 66</t>
  </si>
  <si>
    <t>赵谊</t>
  </si>
  <si>
    <t>2011/6/襄樊学院理工学院/应用电子技术</t>
  </si>
  <si>
    <t xml:space="preserve"> 67</t>
  </si>
  <si>
    <t>申建武</t>
  </si>
  <si>
    <t>2021/6山东协和学院/电气工程及其自动化</t>
  </si>
  <si>
    <t xml:space="preserve"> 68</t>
  </si>
  <si>
    <t>邝亚楠</t>
  </si>
  <si>
    <t>2020/7许昌职业技术学院/电气自动化技术</t>
  </si>
  <si>
    <t xml:space="preserve"> 69</t>
  </si>
  <si>
    <t>李裕星</t>
  </si>
  <si>
    <t>2019/7西南大学/工商管理</t>
  </si>
  <si>
    <t xml:space="preserve"> 70</t>
  </si>
  <si>
    <t>邹赞辉</t>
  </si>
  <si>
    <t>2005/7江西省轻工业高级技工学校/建筑工程技术</t>
  </si>
  <si>
    <t xml:space="preserve"> 71</t>
  </si>
  <si>
    <t>崔峻溢</t>
  </si>
  <si>
    <t>2018/1山东省城市服务技师学院/室内设计</t>
  </si>
  <si>
    <t xml:space="preserve"> 72</t>
  </si>
  <si>
    <t>刘乐松</t>
  </si>
  <si>
    <t>2020/6娄底职业技术学院/机电一体化技术</t>
  </si>
  <si>
    <t xml:space="preserve"> 73 </t>
  </si>
  <si>
    <t>廖锡毅</t>
  </si>
  <si>
    <t>2021/7广西科技大学鹿山学院/土木工程</t>
  </si>
  <si>
    <t>道路工程</t>
  </si>
  <si>
    <t xml:space="preserve"> 74</t>
  </si>
  <si>
    <t>曾林洁</t>
  </si>
  <si>
    <t>2018/6湖南水利水电职业技术学院工程造价/长沙理工大学土木工程</t>
  </si>
  <si>
    <t>水利水电工程</t>
  </si>
  <si>
    <t xml:space="preserve"> 75</t>
  </si>
  <si>
    <t>杨琛</t>
  </si>
  <si>
    <t>2018/6南京工程学院/测控技术与仪器</t>
  </si>
  <si>
    <t>自动化</t>
  </si>
  <si>
    <t xml:space="preserve"> 76</t>
  </si>
  <si>
    <t>张全勇</t>
  </si>
  <si>
    <t>2020/6广东石油化工学院/地理科学</t>
  </si>
  <si>
    <t>国土空间规划</t>
  </si>
  <si>
    <t xml:space="preserve"> 77</t>
  </si>
  <si>
    <t>幸运</t>
  </si>
  <si>
    <t>2020/6重庆邮电大学移通学院/电信工程及管理</t>
  </si>
  <si>
    <t>通信工程</t>
  </si>
  <si>
    <t xml:space="preserve"> 78</t>
  </si>
  <si>
    <t>李建学</t>
  </si>
  <si>
    <t>2021/1国家开放大学/法律事务</t>
  </si>
  <si>
    <t xml:space="preserve"> 79</t>
  </si>
  <si>
    <t>吴宛林</t>
  </si>
  <si>
    <t>2019/7贵州轻工业职业技术学院/报关与国际货运</t>
  </si>
  <si>
    <t xml:space="preserve"> 80</t>
  </si>
  <si>
    <t>杨振宁</t>
  </si>
  <si>
    <t>2018/6烟台职业学院/市场营销</t>
  </si>
  <si>
    <t>环境工程</t>
  </si>
  <si>
    <t xml:space="preserve"> 81</t>
  </si>
  <si>
    <t>赵鹏辉</t>
  </si>
  <si>
    <t>2007/7丰顺县职业技术学校/建筑工程施工</t>
  </si>
  <si>
    <t xml:space="preserve"> 82</t>
  </si>
  <si>
    <t>周绍良</t>
  </si>
  <si>
    <t>2018/12高等院校贵州民族大学/视觉传达设计</t>
  </si>
  <si>
    <t>智能制造</t>
  </si>
  <si>
    <t xml:space="preserve"> 83</t>
  </si>
  <si>
    <t>黄朋勇</t>
  </si>
  <si>
    <t>2022/7新乡医学院三全学院/药学</t>
  </si>
  <si>
    <t>化学分析</t>
  </si>
  <si>
    <t xml:space="preserve"> 84</t>
  </si>
  <si>
    <t>湖北汉冶文物工程有限公司</t>
  </si>
  <si>
    <t>文贵豪</t>
  </si>
  <si>
    <t>2019/6四川信息职业技术学院/数字媒体应用技术</t>
  </si>
  <si>
    <t xml:space="preserve"> 85</t>
  </si>
  <si>
    <t>于晋泉</t>
  </si>
  <si>
    <t>2011/6湖南工业职业技术学院/建筑工程技术</t>
  </si>
  <si>
    <t xml:space="preserve"> 86</t>
  </si>
  <si>
    <t>邱作礼</t>
  </si>
  <si>
    <t>2020/7湖北工业职业技术学院/建筑工程技术</t>
  </si>
  <si>
    <t xml:space="preserve"> 87</t>
  </si>
  <si>
    <t>赵一曼</t>
  </si>
  <si>
    <t>2019/7河南理工大学/土木工程</t>
  </si>
  <si>
    <t xml:space="preserve"> 88</t>
  </si>
  <si>
    <t>郭思华</t>
  </si>
  <si>
    <t>2018/1武汉理工大学/建筑工程技术</t>
  </si>
  <si>
    <t xml:space="preserve"> 89</t>
  </si>
  <si>
    <t>戚天禄</t>
  </si>
  <si>
    <t>2017/7华中科技大学/建筑工程技术</t>
  </si>
  <si>
    <t xml:space="preserve"> 90</t>
  </si>
  <si>
    <t>王江</t>
  </si>
  <si>
    <t>2021/6西南科技大学/工程管理</t>
  </si>
  <si>
    <t xml:space="preserve"> 91</t>
  </si>
  <si>
    <t>朱华君</t>
  </si>
  <si>
    <t>2018/6池州职业技术学院/物流管理</t>
  </si>
  <si>
    <t xml:space="preserve"> 92</t>
  </si>
  <si>
    <t>安福寿</t>
  </si>
  <si>
    <t>2017/6巴中职业技术学院/建筑工程技术</t>
  </si>
  <si>
    <t xml:space="preserve"> 93</t>
  </si>
  <si>
    <t>陈浩天</t>
  </si>
  <si>
    <t>2020/6闽江学院/环境设计</t>
  </si>
  <si>
    <t xml:space="preserve"> 94</t>
  </si>
  <si>
    <t xml:space="preserve">陈宣合 </t>
  </si>
  <si>
    <t>2020/7云南外事外语学院/建设工程管理</t>
  </si>
  <si>
    <t xml:space="preserve"> 95</t>
  </si>
  <si>
    <t>2019/7湖南理工学院/历史建筑保护工程</t>
  </si>
  <si>
    <t xml:space="preserve"> 96</t>
  </si>
  <si>
    <t>林杰</t>
  </si>
  <si>
    <t>2019/6湖北交通职业技术学/院建设工程监理</t>
  </si>
  <si>
    <t xml:space="preserve"> 97</t>
  </si>
  <si>
    <t>李红利</t>
  </si>
  <si>
    <t>2018/9天津渤海职业技术学院/工程造价</t>
  </si>
  <si>
    <t xml:space="preserve"> 98</t>
  </si>
  <si>
    <t>李昌雄</t>
  </si>
  <si>
    <t>2021/6/柳州城市职业学院/建筑装饰工程技术</t>
  </si>
  <si>
    <t xml:space="preserve"> 99</t>
  </si>
  <si>
    <t>范恒欣</t>
  </si>
  <si>
    <t>2020/5云南开发大学/建设工程管理</t>
  </si>
  <si>
    <t>工程检测</t>
  </si>
  <si>
    <t xml:space="preserve"> 100</t>
  </si>
  <si>
    <t>郭恒韬</t>
  </si>
  <si>
    <t>2018/7江西工程职业技术学院/园林工程技术</t>
  </si>
  <si>
    <t xml:space="preserve"> 101</t>
  </si>
  <si>
    <t>庞于凡</t>
  </si>
  <si>
    <t>2018/7昆明理工大学/建筑学</t>
  </si>
  <si>
    <t>建筑设计</t>
  </si>
  <si>
    <t xml:space="preserve"> 102</t>
  </si>
  <si>
    <t>陈章</t>
  </si>
  <si>
    <t>2011/6中南民族大学工商学院/电子信息工程技术</t>
  </si>
  <si>
    <t>建筑电气</t>
  </si>
  <si>
    <t xml:space="preserve"> 103</t>
  </si>
  <si>
    <t>魏兴</t>
  </si>
  <si>
    <t>2020/7南阳理工学院/数学与应用数学</t>
  </si>
  <si>
    <t>给排水</t>
  </si>
  <si>
    <t xml:space="preserve"> 104</t>
  </si>
  <si>
    <t>李用海</t>
  </si>
  <si>
    <t>2003/7陕西建筑工程学校/建筑工程</t>
  </si>
  <si>
    <t>20</t>
  </si>
  <si>
    <t xml:space="preserve"> 105</t>
  </si>
  <si>
    <t>刘红军</t>
  </si>
  <si>
    <t>2003/7陕西建筑工程学校/建筑施工技术</t>
  </si>
  <si>
    <t xml:space="preserve"> 106</t>
  </si>
  <si>
    <t>汪家锋</t>
  </si>
  <si>
    <t>2020/7江西生物科技职业学院/建筑工程技术</t>
  </si>
  <si>
    <t xml:space="preserve"> 107</t>
  </si>
  <si>
    <t>罗喆</t>
  </si>
  <si>
    <t>2011/6湖北水利水电职业技术学院/工程测量技术</t>
  </si>
  <si>
    <t xml:space="preserve"> 108</t>
  </si>
  <si>
    <t>周路刚</t>
  </si>
  <si>
    <t>2019/6湖南软件职业学院/工程测量技术</t>
  </si>
  <si>
    <t xml:space="preserve"> 109</t>
  </si>
  <si>
    <t>邹鑫</t>
  </si>
  <si>
    <t>2018/7江西水利职业学院/水利水电建筑工程</t>
  </si>
  <si>
    <t>全专</t>
  </si>
  <si>
    <t xml:space="preserve"> 110</t>
  </si>
  <si>
    <t>潘若安</t>
  </si>
  <si>
    <t>2020/11澳大利亚墨尔本大学/食品科学</t>
  </si>
  <si>
    <t xml:space="preserve"> 111</t>
  </si>
  <si>
    <t>张根</t>
  </si>
  <si>
    <t>2013/6西南交通大学/信息管理与信息系统</t>
  </si>
  <si>
    <t>电力系统及其自动化</t>
  </si>
  <si>
    <t xml:space="preserve"> 112</t>
  </si>
  <si>
    <t>张煜</t>
  </si>
  <si>
    <t>2019/6重庆电力高等专科学校/电厂化学与环保技术</t>
  </si>
  <si>
    <t xml:space="preserve"> 113</t>
  </si>
  <si>
    <t>李章</t>
  </si>
  <si>
    <t>2019/6湖南国防工业职业技术学院/应用电子技术</t>
  </si>
  <si>
    <t>电子信息</t>
  </si>
  <si>
    <t xml:space="preserve"> 114</t>
  </si>
  <si>
    <t>罗厚杰</t>
  </si>
  <si>
    <t>2018/7安徽新华学院/软件技术</t>
  </si>
  <si>
    <t>信息与通信工程</t>
  </si>
  <si>
    <t xml:space="preserve"> 115</t>
  </si>
  <si>
    <t>叶磊</t>
  </si>
  <si>
    <t>2022/1江苏理工学院/机械设计制造及其自动化</t>
  </si>
  <si>
    <t>电子技术与工程</t>
  </si>
  <si>
    <t xml:space="preserve"> 116</t>
  </si>
  <si>
    <t>丁宁</t>
  </si>
  <si>
    <t>2018/6三峡电力职业学院/发电厂及电力系统</t>
  </si>
  <si>
    <t xml:space="preserve"> 117 </t>
  </si>
  <si>
    <t>杨鑫</t>
  </si>
  <si>
    <t>2018/8山东科技大学/电气自动化技术</t>
  </si>
  <si>
    <t xml:space="preserve"> 118</t>
  </si>
  <si>
    <t>张黎明</t>
  </si>
  <si>
    <t>2021/7皖西学院/光电信息科学与工程</t>
  </si>
  <si>
    <t xml:space="preserve"> 119</t>
  </si>
  <si>
    <t>赵琪</t>
  </si>
  <si>
    <t>2019/7山西轻工业职业技术学院/光伏电技术与应用</t>
  </si>
  <si>
    <t xml:space="preserve"> 120</t>
  </si>
  <si>
    <t>李志江</t>
  </si>
  <si>
    <t>2020/7北京理工大学/机械制造与自动化</t>
  </si>
  <si>
    <t xml:space="preserve"> 121</t>
  </si>
  <si>
    <t>刘羽丰</t>
  </si>
  <si>
    <t>2022/6贵州理工学院/资源勘察工程</t>
  </si>
  <si>
    <t xml:space="preserve"> 122 </t>
  </si>
  <si>
    <t>谭志刚</t>
  </si>
  <si>
    <t>2014/7柳州职业技术学院/数控技术</t>
  </si>
  <si>
    <t xml:space="preserve"> 123</t>
  </si>
  <si>
    <t>赵旭</t>
  </si>
  <si>
    <t>2022/6武汉华夏理工学院/机械设计制造及其自动化</t>
  </si>
  <si>
    <t xml:space="preserve"> 124</t>
  </si>
  <si>
    <t>翟金彪</t>
  </si>
  <si>
    <t>2013/6荆州职业技术学院/模具设计与制造</t>
  </si>
  <si>
    <t xml:space="preserve"> 125</t>
  </si>
  <si>
    <t>王建</t>
  </si>
  <si>
    <t>2019/6湖南工业职业技术学院/机械制造与自动化</t>
  </si>
  <si>
    <t xml:space="preserve"> 126</t>
  </si>
  <si>
    <t>罗镓浠</t>
  </si>
  <si>
    <t>2020/6衡州职业技术学院/数控设备应用与维护</t>
  </si>
  <si>
    <t xml:space="preserve"> 127</t>
  </si>
  <si>
    <t>吴飞安</t>
  </si>
  <si>
    <t>2019/1大连理工大学/电力系统自动化技术</t>
  </si>
  <si>
    <t xml:space="preserve"> 128</t>
  </si>
  <si>
    <t>刘涵</t>
  </si>
  <si>
    <t>2020/6长沙环境保护职业技术学院/水环境监测与治理</t>
  </si>
  <si>
    <t>环境保护</t>
  </si>
  <si>
    <t xml:space="preserve"> 129</t>
  </si>
  <si>
    <t>刘高旺</t>
  </si>
  <si>
    <t>2018/6武汉船舶职业技术学院/模具设计与制造</t>
  </si>
  <si>
    <t xml:space="preserve"> 130</t>
  </si>
  <si>
    <t>高玉</t>
  </si>
  <si>
    <t>2013/6山东化工技师学院/化工工艺</t>
  </si>
  <si>
    <t>技师</t>
  </si>
  <si>
    <t>化工工艺</t>
  </si>
  <si>
    <t xml:space="preserve"> 131</t>
  </si>
  <si>
    <t>龙尚福</t>
  </si>
  <si>
    <t>2015/1贵州工业职业技术学院/煤矿开采技术</t>
  </si>
  <si>
    <t>采选矿</t>
  </si>
  <si>
    <t xml:space="preserve"> 132</t>
  </si>
  <si>
    <t>湖北永盛建筑工程有限公司</t>
  </si>
  <si>
    <t>吴引墨</t>
  </si>
  <si>
    <t>2021年/鄂州职业大学/建筑工程技术</t>
  </si>
  <si>
    <t xml:space="preserve"> 133</t>
  </si>
  <si>
    <t>余东恒</t>
  </si>
  <si>
    <t>2020/6广西水利电力职业技术学院/建设工程监理</t>
  </si>
  <si>
    <t xml:space="preserve"> 134</t>
  </si>
  <si>
    <t>沈豪杰</t>
  </si>
  <si>
    <t>2021/6浙江科技学院/室内设计</t>
  </si>
  <si>
    <t xml:space="preserve"> 135</t>
  </si>
  <si>
    <t>周乾军</t>
  </si>
  <si>
    <t>2014/1西北工业大学/建筑工程技术</t>
  </si>
  <si>
    <t xml:space="preserve"> 136</t>
  </si>
  <si>
    <t>孙宁</t>
  </si>
  <si>
    <t>2018/6黑龙江林业职业技术学院/城市轨道交通运营管理（通信供电）</t>
  </si>
  <si>
    <t xml:space="preserve"> 137</t>
  </si>
  <si>
    <t>田效忠</t>
  </si>
  <si>
    <t>2014/7中央广播电视大学/计算机信息管理</t>
  </si>
  <si>
    <t xml:space="preserve"> 138</t>
  </si>
  <si>
    <t>陈文杰</t>
  </si>
  <si>
    <t>2021/7陕西国防工业职业技术学院/软件技术</t>
  </si>
  <si>
    <t xml:space="preserve"> 139</t>
  </si>
  <si>
    <t>张航</t>
  </si>
  <si>
    <t>2021/7陕西职业技术学院/工程造价</t>
  </si>
  <si>
    <t xml:space="preserve"> 140</t>
  </si>
  <si>
    <t>冒启星</t>
  </si>
  <si>
    <t>2021/7江苏城市职业学院/工程造价</t>
  </si>
  <si>
    <t xml:space="preserve"> 141</t>
  </si>
  <si>
    <t>伍淋浩</t>
  </si>
  <si>
    <t>2018/1广东科学技术职业学院/软件技术</t>
  </si>
  <si>
    <t xml:space="preserve"> 142</t>
  </si>
  <si>
    <t>杨方旭</t>
  </si>
  <si>
    <t>2019/6武汉理工大学/地质调查与矿产普查</t>
  </si>
  <si>
    <t xml:space="preserve"> 143</t>
  </si>
  <si>
    <t>郭云华</t>
  </si>
  <si>
    <t>2012/7长江师范学院/数控技术</t>
  </si>
  <si>
    <t xml:space="preserve"> 144</t>
  </si>
  <si>
    <t>毛小平</t>
  </si>
  <si>
    <t>2016/7江西交通职业技术学院/道路桥梁工程技术</t>
  </si>
  <si>
    <t xml:space="preserve"> 145</t>
  </si>
  <si>
    <t>张珂</t>
  </si>
  <si>
    <t>2021/7杨凌职业技术学院/水利工程</t>
  </si>
  <si>
    <t xml:space="preserve"> 146</t>
  </si>
  <si>
    <t>邹洪浩</t>
  </si>
  <si>
    <t>2017/1驻马店技师学院/计算机应用</t>
  </si>
  <si>
    <t>技校</t>
  </si>
  <si>
    <t xml:space="preserve"> 147</t>
  </si>
  <si>
    <t>许梦飞</t>
  </si>
  <si>
    <t>2017/7桐城县职业中等专业学校/模具与数控</t>
  </si>
  <si>
    <t xml:space="preserve"> 148</t>
  </si>
  <si>
    <t>赖鑫</t>
  </si>
  <si>
    <t>2015/7通江县职业技术学校/数控加工</t>
  </si>
  <si>
    <t xml:space="preserve"> 149</t>
  </si>
  <si>
    <t>孙宇同</t>
  </si>
  <si>
    <t>2021/7刘安职业技术学院/软件技术</t>
  </si>
  <si>
    <t xml:space="preserve"> 150</t>
  </si>
  <si>
    <t>艾军</t>
  </si>
  <si>
    <t>2010/12荆州职业技术学院/机电应用技术</t>
  </si>
  <si>
    <t xml:space="preserve"> 151</t>
  </si>
  <si>
    <t>袁凌晓</t>
  </si>
  <si>
    <t>2022/6安徽工程大学/人力资源管理</t>
  </si>
  <si>
    <t xml:space="preserve"> 152</t>
  </si>
  <si>
    <t>凌飞</t>
  </si>
  <si>
    <t>2001/7京山县中等职业技术学校/工程造价</t>
  </si>
  <si>
    <t xml:space="preserve"> 153</t>
  </si>
  <si>
    <t>孙杨岩</t>
  </si>
  <si>
    <t>2021/6浙江建设职业技术学院/园林工程技术</t>
  </si>
  <si>
    <t xml:space="preserve"> 154</t>
  </si>
  <si>
    <t>杨元昌</t>
  </si>
  <si>
    <t>2019/6中国人民武装警察部队警官学院/武警指挥</t>
  </si>
  <si>
    <t xml:space="preserve"> 155</t>
  </si>
  <si>
    <t>龚新傑</t>
  </si>
  <si>
    <t>2021/12中国地质大学/地质工程</t>
  </si>
  <si>
    <t xml:space="preserve"> 156</t>
  </si>
  <si>
    <t>杨岱桔</t>
  </si>
  <si>
    <t>2021/7成都大学/艺术设计</t>
  </si>
  <si>
    <t xml:space="preserve"> 157</t>
  </si>
  <si>
    <t>农业浩</t>
  </si>
  <si>
    <t>2021/6广西理工职业技术学院/建筑工程技术</t>
  </si>
  <si>
    <t xml:space="preserve"> 158</t>
  </si>
  <si>
    <t>庞龙</t>
  </si>
  <si>
    <t>2021/6长江工程职业技术学院/工程测量技术</t>
  </si>
  <si>
    <t xml:space="preserve"> 159</t>
  </si>
  <si>
    <t>甘文涛</t>
  </si>
  <si>
    <t>2020/7江苏城市职业学院/数控设备应用与维护</t>
  </si>
  <si>
    <t xml:space="preserve"> 160</t>
  </si>
  <si>
    <t>陈学林</t>
  </si>
  <si>
    <t>2020/1西北工业大学/电力系统自动化技术</t>
  </si>
  <si>
    <t xml:space="preserve"> 161</t>
  </si>
  <si>
    <t>李久林</t>
  </si>
  <si>
    <t xml:space="preserve"> 162</t>
  </si>
  <si>
    <t>查培</t>
  </si>
  <si>
    <t>2020/7国家开放大学/建设工程管理</t>
  </si>
  <si>
    <t xml:space="preserve"> 163</t>
  </si>
  <si>
    <t>赵向前</t>
  </si>
  <si>
    <t>2020/6陆军工程大学/电子对抗装备技术与维修</t>
  </si>
  <si>
    <t xml:space="preserve"> 164</t>
  </si>
  <si>
    <t>何元彬</t>
  </si>
  <si>
    <t>1999/7肇庆市第一中等职业学校/工业与民用建筑</t>
  </si>
  <si>
    <t xml:space="preserve"> 165</t>
  </si>
  <si>
    <t>吴国栋</t>
  </si>
  <si>
    <t>2002/7郧西县职业技术学校/建筑工程施工</t>
  </si>
  <si>
    <t xml:space="preserve"> 166</t>
  </si>
  <si>
    <t>卢洲超</t>
  </si>
  <si>
    <t>2021/7重庆科技职业学院/机械制造与自动化</t>
  </si>
  <si>
    <t xml:space="preserve"> 167</t>
  </si>
  <si>
    <t>成贤洋</t>
  </si>
  <si>
    <t>2020/6成都航空职业技术学院/计算机网络技术</t>
  </si>
  <si>
    <t xml:space="preserve"> 168</t>
  </si>
  <si>
    <t>李小鹏</t>
  </si>
  <si>
    <t>2019/1东北大学/机电一体化技术</t>
  </si>
  <si>
    <t xml:space="preserve"> 169</t>
  </si>
  <si>
    <t>刘泽成</t>
  </si>
  <si>
    <t>2020/6青岛港湾职业技术学院/数控技术</t>
  </si>
  <si>
    <t xml:space="preserve"> 170</t>
  </si>
  <si>
    <t>张涵</t>
  </si>
  <si>
    <t>2019/6陕西华山技师学院/铁道运输管理</t>
  </si>
  <si>
    <t xml:space="preserve"> 171</t>
  </si>
  <si>
    <t>雍永吉</t>
  </si>
  <si>
    <t>2017/7淮滨县中等职业学校/建筑工程施工</t>
  </si>
  <si>
    <t xml:space="preserve"> 172</t>
  </si>
  <si>
    <t>胡海洋</t>
  </si>
  <si>
    <t>2021/7三门峡职业技术学院/电气自动化技术</t>
  </si>
  <si>
    <t xml:space="preserve"> 173</t>
  </si>
  <si>
    <t>王乾</t>
  </si>
  <si>
    <t>2016/7江西省轻工业高级技工学校/建筑施工</t>
  </si>
  <si>
    <t>自动化控制</t>
  </si>
  <si>
    <t xml:space="preserve"> 174</t>
  </si>
  <si>
    <t>李先俊</t>
  </si>
  <si>
    <t>2022/6重庆第二师范学院/应用化学</t>
  </si>
  <si>
    <t xml:space="preserve"> 175</t>
  </si>
  <si>
    <t>陈光辉</t>
  </si>
  <si>
    <t>1992/7江汉石油管理局职工大学/化工</t>
  </si>
  <si>
    <t xml:space="preserve"> 176</t>
  </si>
  <si>
    <t>陈兆彬</t>
  </si>
  <si>
    <t>2021/6桂林理工大学博文管理学院/道路桥梁与渡河工程</t>
  </si>
  <si>
    <t xml:space="preserve"> 177</t>
  </si>
  <si>
    <t>梁世柱</t>
  </si>
  <si>
    <t>2021/6四川交通职业技术学院/地下与隧道工程技术</t>
  </si>
  <si>
    <t>隧道工程</t>
  </si>
  <si>
    <t xml:space="preserve"> 178</t>
  </si>
  <si>
    <t>王一苇</t>
  </si>
  <si>
    <t>2016/6四川省古兰县职业高级中学校/数控技术应用</t>
  </si>
  <si>
    <t xml:space="preserve"> 179</t>
  </si>
  <si>
    <t>付银龙</t>
  </si>
  <si>
    <t>2020/7黄河水利职业技术学院/环境工程技术</t>
  </si>
  <si>
    <t xml:space="preserve"> 180</t>
  </si>
  <si>
    <t>翟厚迎</t>
  </si>
  <si>
    <t>2020/7安庆职业技术学院/机电一体化技术</t>
  </si>
  <si>
    <t>电子仪器与测量</t>
  </si>
  <si>
    <t xml:space="preserve"> 181</t>
  </si>
  <si>
    <t>邹家伟</t>
  </si>
  <si>
    <t>2020/6湖北水利水电职业技术学院/工程测量技术</t>
  </si>
  <si>
    <t xml:space="preserve"> 182</t>
  </si>
  <si>
    <t>何豪</t>
  </si>
  <si>
    <t>2021/6湖北国土资源职业学院/工程测量技术</t>
  </si>
  <si>
    <t xml:space="preserve"> 183</t>
  </si>
  <si>
    <t>刘洪旺</t>
  </si>
  <si>
    <t>2021/7贵州水利水电职业技术学院/建筑智能化工程技术</t>
  </si>
  <si>
    <t xml:space="preserve"> 184</t>
  </si>
  <si>
    <t>杨光乐</t>
  </si>
  <si>
    <t>2009/7肇庆市第一中等职业学校/工业与民用建筑</t>
  </si>
  <si>
    <t xml:space="preserve"> 185</t>
  </si>
  <si>
    <t>刘志斌</t>
  </si>
  <si>
    <t>2013/7揭阳普宁市中职学校/工业与民用建筑</t>
  </si>
  <si>
    <t xml:space="preserve"> 186</t>
  </si>
  <si>
    <t>阿尔祖古丽·阿卜杜喀迪尔</t>
  </si>
  <si>
    <t>2011/7汕头市高级技工学校/工程造价</t>
  </si>
  <si>
    <t xml:space="preserve"> 187</t>
  </si>
  <si>
    <t>邵世超</t>
  </si>
  <si>
    <t>20121/7华中农业大学/工商管理</t>
  </si>
  <si>
    <t xml:space="preserve">2023年度大冶市综合类初级职务任职资格申报评前公示名单         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</si>
</sst>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Geneva"/>
      <family val="1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b/>
      <sz val="15"/>
      <color indexed="56"/>
      <name val="宋体"/>
      <family val="3"/>
      <charset val="134"/>
    </font>
    <font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32">
    <xf numFmtId="0" fontId="0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6" fillId="0" borderId="0" applyNumberFormat="0" applyFill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1" fillId="0" borderId="0" applyNumberFormat="0" applyFill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1" applyNumberFormat="0" applyFill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/>
    <xf numFmtId="0" fontId="18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36" fillId="0" borderId="0" applyNumberFormat="0" applyFill="0">
      <alignment vertical="center"/>
    </xf>
    <xf numFmtId="0" fontId="20" fillId="15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0" applyNumberForma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9" borderId="0" applyNumberForma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0" applyNumberFormat="0" applyFill="0">
      <alignment vertical="center"/>
    </xf>
    <xf numFmtId="0" fontId="1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  <xf numFmtId="0" fontId="36" fillId="2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 applyNumberFormat="0" applyFill="0">
      <alignment vertical="center"/>
    </xf>
    <xf numFmtId="0" fontId="3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5" fillId="5" borderId="9" applyNumberForma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0" borderId="0" applyNumberFormat="0" applyFill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4" fillId="18" borderId="0" applyNumberForma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9" borderId="10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Protection="0">
      <alignment vertical="center"/>
    </xf>
    <xf numFmtId="0" fontId="36" fillId="0" borderId="0" applyNumberFormat="0" applyFill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23" borderId="0" applyNumberFormat="0" applyProtection="0">
      <alignment vertical="center"/>
    </xf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4" fillId="24" borderId="0" applyNumberForma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9" borderId="0">
      <alignment vertical="center"/>
    </xf>
    <xf numFmtId="0" fontId="31" fillId="0" borderId="0"/>
    <xf numFmtId="0" fontId="32" fillId="0" borderId="0"/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horizontal="left"/>
    </xf>
    <xf numFmtId="0" fontId="13" fillId="0" borderId="0">
      <alignment vertical="center"/>
    </xf>
    <xf numFmtId="4" fontId="13" fillId="0" borderId="0"/>
    <xf numFmtId="0" fontId="36" fillId="0" borderId="0" applyNumberFormat="0" applyFill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6">
      <alignment horizontal="right" vertical="center"/>
    </xf>
    <xf numFmtId="0" fontId="16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0" borderId="0"/>
    <xf numFmtId="0" fontId="33" fillId="0" borderId="14" applyNumberFormat="0" applyFill="0" applyAlignment="0" applyProtection="0">
      <alignment vertical="center"/>
    </xf>
    <xf numFmtId="0" fontId="12" fillId="0" borderId="8" applyNumberFormat="0" applyFill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0" applyNumberFormat="0" applyFill="0">
      <alignment vertical="center"/>
    </xf>
    <xf numFmtId="0" fontId="3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/>
    <xf numFmtId="0" fontId="24" fillId="0" borderId="12" applyNumberFormat="0" applyFill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8" fillId="10" borderId="0" applyNumberFormat="0" applyProtection="0">
      <alignment vertical="center"/>
    </xf>
    <xf numFmtId="0" fontId="24" fillId="0" borderId="0" applyNumberFormat="0" applyFill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0" applyNumberForma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6" borderId="0" applyNumberForma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0" borderId="0" applyNumberFormat="0" applyFill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Protection="0">
      <alignment vertical="center"/>
    </xf>
    <xf numFmtId="0" fontId="13" fillId="0" borderId="0">
      <alignment vertical="center"/>
    </xf>
    <xf numFmtId="0" fontId="10" fillId="0" borderId="7" applyNumberFormat="0" applyFill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/>
    <xf numFmtId="0" fontId="8" fillId="0" borderId="0">
      <alignment vertical="center"/>
    </xf>
    <xf numFmtId="0" fontId="16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6" fillId="0" borderId="0" applyNumberFormat="0" applyFill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9" applyNumberFormat="0" applyAlignment="0" applyProtection="0">
      <alignment vertical="center"/>
    </xf>
    <xf numFmtId="0" fontId="13" fillId="0" borderId="0"/>
    <xf numFmtId="0" fontId="13" fillId="0" borderId="0"/>
    <xf numFmtId="0" fontId="36" fillId="0" borderId="0" applyNumberFormat="0" applyFill="0">
      <alignment vertical="center"/>
    </xf>
    <xf numFmtId="0" fontId="8" fillId="0" borderId="0">
      <alignment vertical="center"/>
    </xf>
    <xf numFmtId="0" fontId="36" fillId="0" borderId="0" applyNumberFormat="0" applyFill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36" fillId="0" borderId="0" applyNumberFormat="0" applyFill="0">
      <alignment vertical="center"/>
    </xf>
    <xf numFmtId="0" fontId="16" fillId="0" borderId="0">
      <alignment vertical="center"/>
    </xf>
    <xf numFmtId="0" fontId="18" fillId="10" borderId="0" applyNumberFormat="0" applyProtection="0">
      <alignment vertical="center"/>
    </xf>
    <xf numFmtId="0" fontId="36" fillId="0" borderId="0" applyNumberFormat="0" applyFill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6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 applyBorder="0">
      <alignment vertical="center"/>
    </xf>
    <xf numFmtId="0" fontId="36" fillId="0" borderId="0" applyNumberFormat="0" applyFill="0">
      <alignment vertical="center"/>
    </xf>
    <xf numFmtId="0" fontId="36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>
      <alignment vertical="center"/>
    </xf>
    <xf numFmtId="0" fontId="13" fillId="0" borderId="0">
      <alignment vertical="center"/>
    </xf>
    <xf numFmtId="0" fontId="27" fillId="0" borderId="0" applyNumberFormat="0" applyFill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27" fillId="0" borderId="0" applyNumberFormat="0" applyFill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36" fillId="0" borderId="0" applyNumberFormat="0" applyFill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9" borderId="10" applyNumberFormat="0" applyFont="0" applyAlignment="0" applyProtection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6" fillId="0" borderId="0" applyNumberFormat="0" applyFill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5" fillId="17" borderId="13" applyNumberFormat="0" applyProtection="0">
      <alignment vertical="center"/>
    </xf>
    <xf numFmtId="0" fontId="25" fillId="1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0" applyNumberForma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8" fillId="22" borderId="9" applyNumberFormat="0" applyProtection="0">
      <alignment vertical="center"/>
    </xf>
    <xf numFmtId="0" fontId="28" fillId="22" borderId="9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36" fillId="9" borderId="10" applyNumberFormat="0" applyProtection="0">
      <alignment vertical="center"/>
    </xf>
    <xf numFmtId="0" fontId="36" fillId="9" borderId="10" applyNumberFormat="0" applyFont="0" applyAlignment="0" applyProtection="0">
      <alignment vertical="center"/>
    </xf>
    <xf numFmtId="0" fontId="36" fillId="9" borderId="10" applyNumberFormat="0" applyFont="0" applyAlignment="0" applyProtection="0">
      <alignment vertical="center"/>
    </xf>
    <xf numFmtId="0" fontId="36" fillId="9" borderId="10" applyNumberFormat="0" applyFont="0" applyAlignment="0" applyProtection="0">
      <alignment vertical="center"/>
    </xf>
    <xf numFmtId="0" fontId="36" fillId="9" borderId="10" applyNumberFormat="0" applyFont="0" applyAlignment="0" applyProtection="0">
      <alignment vertical="center"/>
    </xf>
    <xf numFmtId="0" fontId="36" fillId="9" borderId="10" applyNumberFormat="0" applyFont="0" applyAlignment="0" applyProtection="0">
      <alignment vertical="center"/>
    </xf>
  </cellStyleXfs>
  <cellXfs count="71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49" fontId="2" fillId="0" borderId="0" xfId="0" applyNumberFormat="1" applyFont="1" applyBorder="1">
      <alignment vertical="center"/>
    </xf>
    <xf numFmtId="49" fontId="0" fillId="0" borderId="0" xfId="0" applyNumberFormat="1" applyFill="1" applyBorder="1">
      <alignment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 applyBorder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27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37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392" applyNumberFormat="1" applyFont="1" applyFill="1" applyBorder="1" applyAlignment="1">
      <alignment horizontal="center" vertical="center" wrapText="1"/>
    </xf>
    <xf numFmtId="0" fontId="0" fillId="0" borderId="1" xfId="367" applyFont="1" applyFill="1" applyBorder="1" applyAlignment="1">
      <alignment horizontal="center" vertical="center" wrapText="1"/>
    </xf>
    <xf numFmtId="0" fontId="5" fillId="0" borderId="1" xfId="26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5" fillId="0" borderId="1" xfId="260" applyNumberFormat="1" applyFont="1" applyFill="1" applyBorder="1" applyAlignment="1">
      <alignment horizontal="center" vertical="center" wrapText="1"/>
    </xf>
    <xf numFmtId="49" fontId="0" fillId="0" borderId="1" xfId="272" applyNumberFormat="1" applyFont="1" applyFill="1" applyBorder="1" applyAlignment="1" applyProtection="1">
      <alignment horizontal="center" vertical="center" wrapText="1"/>
    </xf>
    <xf numFmtId="0" fontId="5" fillId="0" borderId="1" xfId="392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26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377" applyNumberFormat="1" applyFont="1" applyFill="1" applyBorder="1" applyAlignment="1">
      <alignment horizontal="center" vertical="center" wrapText="1"/>
    </xf>
    <xf numFmtId="49" fontId="10" fillId="0" borderId="1" xfId="272" applyNumberFormat="1" applyFont="1" applyFill="1" applyBorder="1" applyAlignment="1">
      <alignment horizontal="center" vertical="center" wrapText="1"/>
    </xf>
    <xf numFmtId="49" fontId="5" fillId="0" borderId="1" xfId="437" applyNumberFormat="1" applyFont="1" applyFill="1" applyBorder="1" applyAlignment="1">
      <alignment horizontal="center" vertical="center" wrapText="1"/>
    </xf>
    <xf numFmtId="0" fontId="5" fillId="0" borderId="1" xfId="367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37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6" xfId="437" applyNumberFormat="1" applyFont="1" applyFill="1" applyBorder="1" applyAlignment="1">
      <alignment horizontal="center" vertical="center" wrapText="1"/>
    </xf>
    <xf numFmtId="49" fontId="4" fillId="0" borderId="1" xfId="272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7" xfId="272" applyNumberFormat="1" applyFont="1" applyFill="1" applyBorder="1" applyAlignment="1">
      <alignment horizontal="center" vertical="center" wrapText="1"/>
    </xf>
  </cellXfs>
  <cellStyles count="532">
    <cellStyle name="20% - 强调文字颜色 1 2" xfId="3"/>
    <cellStyle name="20% - 强调文字颜色 1 2 2" xfId="73"/>
    <cellStyle name="20% - 强调文字颜色 1 2_不占岗中级" xfId="55"/>
    <cellStyle name="20% - 强调文字颜色 1 3" xfId="68"/>
    <cellStyle name="20% - 强调文字颜色 1 4" xfId="63"/>
    <cellStyle name="20% - 强调文字颜色 1 5" xfId="60"/>
    <cellStyle name="20% - 强调文字颜色 1 6" xfId="64"/>
    <cellStyle name="20% - 强调文字颜色 1 7" xfId="66"/>
    <cellStyle name="20% - 强调文字颜色 1 8" xfId="70"/>
    <cellStyle name="20% - 强调文字颜色 2 2" xfId="74"/>
    <cellStyle name="20% - 强调文字颜色 2 2 2" xfId="7"/>
    <cellStyle name="20% - 强调文字颜色 2 2_不占岗中级" xfId="57"/>
    <cellStyle name="20% - 强调文字颜色 2 3" xfId="62"/>
    <cellStyle name="20% - 强调文字颜色 2 4" xfId="75"/>
    <cellStyle name="20% - 强调文字颜色 2 5" xfId="76"/>
    <cellStyle name="20% - 强调文字颜色 2 6" xfId="77"/>
    <cellStyle name="20% - 强调文字颜色 2 7" xfId="78"/>
    <cellStyle name="20% - 强调文字颜色 2 8" xfId="80"/>
    <cellStyle name="20% - 强调文字颜色 3 2" xfId="82"/>
    <cellStyle name="20% - 强调文字颜色 3 2 2" xfId="83"/>
    <cellStyle name="20% - 强调文字颜色 3 2_不占岗中级" xfId="85"/>
    <cellStyle name="20% - 强调文字颜色 3 3" xfId="36"/>
    <cellStyle name="20% - 强调文字颜色 3 4" xfId="87"/>
    <cellStyle name="20% - 强调文字颜色 3 5" xfId="88"/>
    <cellStyle name="20% - 强调文字颜色 3 6" xfId="90"/>
    <cellStyle name="20% - 强调文字颜色 3 7" xfId="93"/>
    <cellStyle name="20% - 强调文字颜色 3 8" xfId="96"/>
    <cellStyle name="20% - 强调文字颜色 4 2" xfId="98"/>
    <cellStyle name="20% - 强调文字颜色 4 2 2" xfId="100"/>
    <cellStyle name="20% - 强调文字颜色 4 2_不占岗中级" xfId="23"/>
    <cellStyle name="20% - 强调文字颜色 4 3" xfId="104"/>
    <cellStyle name="20% - 强调文字颜色 4 4" xfId="106"/>
    <cellStyle name="20% - 强调文字颜色 4 5" xfId="10"/>
    <cellStyle name="20% - 强调文字颜色 4 6" xfId="109"/>
    <cellStyle name="20% - 强调文字颜色 4 7" xfId="113"/>
    <cellStyle name="20% - 强调文字颜色 4 8" xfId="117"/>
    <cellStyle name="20% - 强调文字颜色 5 2" xfId="121"/>
    <cellStyle name="20% - 强调文字颜色 5 2 2" xfId="122"/>
    <cellStyle name="20% - 强调文字颜色 5 2_不占岗中级" xfId="124"/>
    <cellStyle name="20% - 强调文字颜色 5 3" xfId="126"/>
    <cellStyle name="20% - 强调文字颜色 5 4" xfId="127"/>
    <cellStyle name="20% - 强调文字颜色 5 5" xfId="129"/>
    <cellStyle name="20% - 强调文字颜色 5 6" xfId="131"/>
    <cellStyle name="20% - 强调文字颜色 5 7" xfId="133"/>
    <cellStyle name="20% - 强调文字颜色 5 8" xfId="135"/>
    <cellStyle name="20% - 强调文字颜色 6 2" xfId="138"/>
    <cellStyle name="20% - 强调文字颜色 6 2 2" xfId="140"/>
    <cellStyle name="20% - 强调文字颜色 6 2_不占岗中级" xfId="142"/>
    <cellStyle name="20% - 强调文字颜色 6 3" xfId="144"/>
    <cellStyle name="20% - 强调文字颜色 6 4" xfId="146"/>
    <cellStyle name="20% - 强调文字颜色 6 5" xfId="148"/>
    <cellStyle name="20% - 强调文字颜色 6 6" xfId="151"/>
    <cellStyle name="20% - 强调文字颜色 6 7" xfId="153"/>
    <cellStyle name="20% - 强调文字颜色 6 8" xfId="155"/>
    <cellStyle name="40% - 强调文字颜色 1 2" xfId="157"/>
    <cellStyle name="40% - 强调文字颜色 1 2 2" xfId="158"/>
    <cellStyle name="40% - 强调文字颜色 1 2_不占岗中级" xfId="160"/>
    <cellStyle name="40% - 强调文字颜色 1 3" xfId="163"/>
    <cellStyle name="40% - 强调文字颜色 1 4" xfId="165"/>
    <cellStyle name="40% - 强调文字颜色 1 5" xfId="166"/>
    <cellStyle name="40% - 强调文字颜色 1 6" xfId="168"/>
    <cellStyle name="40% - 强调文字颜色 1 7" xfId="170"/>
    <cellStyle name="40% - 强调文字颜色 1 8" xfId="171"/>
    <cellStyle name="40% - 强调文字颜色 2 2" xfId="125"/>
    <cellStyle name="40% - 强调文字颜色 2 2 2" xfId="173"/>
    <cellStyle name="40% - 强调文字颜色 2 2_不占岗中级" xfId="175"/>
    <cellStyle name="40% - 强调文字颜色 2 3" xfId="176"/>
    <cellStyle name="40% - 强调文字颜色 2 4" xfId="177"/>
    <cellStyle name="40% - 强调文字颜色 2 5" xfId="178"/>
    <cellStyle name="40% - 强调文字颜色 2 6" xfId="179"/>
    <cellStyle name="40% - 强调文字颜色 2 7" xfId="180"/>
    <cellStyle name="40% - 强调文字颜色 2 8" xfId="181"/>
    <cellStyle name="40% - 强调文字颜色 3 2" xfId="182"/>
    <cellStyle name="40% - 强调文字颜色 3 2 2" xfId="184"/>
    <cellStyle name="40% - 强调文字颜色 3 2_不占岗中级" xfId="186"/>
    <cellStyle name="40% - 强调文字颜色 3 3" xfId="187"/>
    <cellStyle name="40% - 强调文字颜色 3 4" xfId="188"/>
    <cellStyle name="40% - 强调文字颜色 3 5" xfId="189"/>
    <cellStyle name="40% - 强调文字颜色 3 6" xfId="190"/>
    <cellStyle name="40% - 强调文字颜色 3 7" xfId="191"/>
    <cellStyle name="40% - 强调文字颜色 3 8" xfId="24"/>
    <cellStyle name="40% - 强调文字颜色 4 2" xfId="29"/>
    <cellStyle name="40% - 强调文字颜色 4 2 2" xfId="192"/>
    <cellStyle name="40% - 强调文字颜色 4 2_不占岗中级" xfId="195"/>
    <cellStyle name="40% - 强调文字颜色 4 3" xfId="197"/>
    <cellStyle name="40% - 强调文字颜色 4 4" xfId="139"/>
    <cellStyle name="40% - 强调文字颜色 4 5" xfId="198"/>
    <cellStyle name="40% - 强调文字颜色 4 6" xfId="199"/>
    <cellStyle name="40% - 强调文字颜色 4 7" xfId="200"/>
    <cellStyle name="40% - 强调文字颜色 4 8" xfId="201"/>
    <cellStyle name="40% - 强调文字颜色 5 2" xfId="202"/>
    <cellStyle name="40% - 强调文字颜色 5 2 2" xfId="149"/>
    <cellStyle name="40% - 强调文字颜色 5 2_不占岗中级" xfId="167"/>
    <cellStyle name="40% - 强调文字颜色 5 3" xfId="203"/>
    <cellStyle name="40% - 强调文字颜色 5 4" xfId="204"/>
    <cellStyle name="40% - 强调文字颜色 5 5" xfId="205"/>
    <cellStyle name="40% - 强调文字颜色 5 6" xfId="207"/>
    <cellStyle name="40% - 强调文字颜色 5 7" xfId="31"/>
    <cellStyle name="40% - 强调文字颜色 5 8" xfId="208"/>
    <cellStyle name="40% - 强调文字颜色 6 2" xfId="209"/>
    <cellStyle name="40% - 强调文字颜色 6 2 2" xfId="210"/>
    <cellStyle name="40% - 强调文字颜色 6 2_不占岗中级" xfId="39"/>
    <cellStyle name="40% - 强调文字颜色 6 3" xfId="212"/>
    <cellStyle name="40% - 强调文字颜色 6 4" xfId="161"/>
    <cellStyle name="40% - 强调文字颜色 6 5" xfId="32"/>
    <cellStyle name="40% - 强调文字颜色 6 6" xfId="213"/>
    <cellStyle name="40% - 强调文字颜色 6 7" xfId="216"/>
    <cellStyle name="40% - 强调文字颜色 6 8" xfId="217"/>
    <cellStyle name="60% - Accent6" xfId="219"/>
    <cellStyle name="60% - 强调文字颜色 1 2" xfId="86"/>
    <cellStyle name="60% - 强调文字颜色 1 2 2" xfId="221"/>
    <cellStyle name="60% - 强调文字颜色 1 2_副高" xfId="185"/>
    <cellStyle name="60% - 强调文字颜色 1 3" xfId="89"/>
    <cellStyle name="60% - 强调文字颜色 1 4" xfId="91"/>
    <cellStyle name="60% - 强调文字颜色 1 5" xfId="92"/>
    <cellStyle name="60% - 强调文字颜色 1 6" xfId="97"/>
    <cellStyle name="60% - 强调文字颜色 1 7" xfId="222"/>
    <cellStyle name="60% - 强调文字颜色 1 8" xfId="223"/>
    <cellStyle name="60% - 强调文字颜色 2 2" xfId="107"/>
    <cellStyle name="60% - 强调文字颜色 2 2 2" xfId="15"/>
    <cellStyle name="60% - 强调文字颜色 2 2_副高" xfId="224"/>
    <cellStyle name="60% - 强调文字颜色 2 3" xfId="9"/>
    <cellStyle name="60% - 强调文字颜色 2 4" xfId="110"/>
    <cellStyle name="60% - 强调文字颜色 2 5" xfId="114"/>
    <cellStyle name="60% - 强调文字颜色 2 6" xfId="118"/>
    <cellStyle name="60% - 强调文字颜色 2 7" xfId="227"/>
    <cellStyle name="60% - 强调文字颜色 2 8" xfId="228"/>
    <cellStyle name="60% - 强调文字颜色 3 2" xfId="128"/>
    <cellStyle name="60% - 强调文字颜色 3 2 2" xfId="229"/>
    <cellStyle name="60% - 强调文字颜色 3 2_副高" xfId="230"/>
    <cellStyle name="60% - 强调文字颜色 3 3" xfId="130"/>
    <cellStyle name="60% - 强调文字颜色 3 4" xfId="132"/>
    <cellStyle name="60% - 强调文字颜色 3 5" xfId="134"/>
    <cellStyle name="60% - 强调文字颜色 3 6" xfId="136"/>
    <cellStyle name="60% - 强调文字颜色 3 7" xfId="232"/>
    <cellStyle name="60% - 强调文字颜色 3 8" xfId="233"/>
    <cellStyle name="60% - 强调文字颜色 4 2" xfId="147"/>
    <cellStyle name="60% - 强调文字颜色 4 2 2" xfId="162"/>
    <cellStyle name="60% - 强调文字颜色 4 2_副高" xfId="235"/>
    <cellStyle name="60% - 强调文字颜色 4 3" xfId="150"/>
    <cellStyle name="60% - 强调文字颜色 4 4" xfId="152"/>
    <cellStyle name="60% - 强调文字颜色 4 5" xfId="154"/>
    <cellStyle name="60% - 强调文字颜色 4 6" xfId="156"/>
    <cellStyle name="60% - 强调文字颜色 4 7" xfId="238"/>
    <cellStyle name="60% - 强调文字颜色 4 8" xfId="101"/>
    <cellStyle name="60% - 强调文字颜色 5 2" xfId="239"/>
    <cellStyle name="60% - 强调文字颜色 5 2 2" xfId="240"/>
    <cellStyle name="60% - 强调文字颜色 5 2_副高" xfId="242"/>
    <cellStyle name="60% - 强调文字颜色 5 3" xfId="243"/>
    <cellStyle name="60% - 强调文字颜色 5 4" xfId="244"/>
    <cellStyle name="60% - 强调文字颜色 5 5" xfId="245"/>
    <cellStyle name="60% - 强调文字颜色 5 6" xfId="246"/>
    <cellStyle name="60% - 强调文字颜色 5 7" xfId="247"/>
    <cellStyle name="60% - 强调文字颜色 5 8" xfId="248"/>
    <cellStyle name="60% - 强调文字颜色 6 2" xfId="250"/>
    <cellStyle name="60% - 强调文字颜色 6 2 2" xfId="251"/>
    <cellStyle name="60% - 强调文字颜色 6 2_副高" xfId="252"/>
    <cellStyle name="60% - 强调文字颜色 6 3" xfId="253"/>
    <cellStyle name="60% - 强调文字颜色 6 4" xfId="254"/>
    <cellStyle name="60% - 强调文字颜色 6 5" xfId="255"/>
    <cellStyle name="60% - 强调文字颜色 6 6" xfId="256"/>
    <cellStyle name="60% - 强调文字颜色 6 7" xfId="257"/>
    <cellStyle name="60% - 强调文字颜色 6 8" xfId="16"/>
    <cellStyle name="Accent2 - 20% 3" xfId="259"/>
    <cellStyle name="ETSTYLENoName00" xfId="20"/>
    <cellStyle name="ETSTYLENoName00Book11" xfId="46"/>
    <cellStyle name="ETSTYLENoName00Sheet32016年（单位）计生台账(招办)" xfId="261"/>
    <cellStyle name="PSChar 2" xfId="265"/>
    <cellStyle name="PSDec" xfId="267"/>
    <cellStyle name="编号 2" xfId="271"/>
    <cellStyle name="标题 1 2" xfId="274"/>
    <cellStyle name="标题 1 2 2" xfId="275"/>
    <cellStyle name="标题 1 2_副高" xfId="276"/>
    <cellStyle name="标题 1 3" xfId="279"/>
    <cellStyle name="标题 1 4" xfId="281"/>
    <cellStyle name="标题 1 5" xfId="282"/>
    <cellStyle name="标题 1 6" xfId="283"/>
    <cellStyle name="标题 1 7" xfId="286"/>
    <cellStyle name="标题 1 8" xfId="288"/>
    <cellStyle name="标题 10" xfId="58"/>
    <cellStyle name="标题 11" xfId="289"/>
    <cellStyle name="标题 2 2" xfId="290"/>
    <cellStyle name="标题 2 2 2" xfId="291"/>
    <cellStyle name="标题 2 2_副高" xfId="44"/>
    <cellStyle name="标题 2 3" xfId="292"/>
    <cellStyle name="标题 2 4" xfId="293"/>
    <cellStyle name="标题 2 5" xfId="294"/>
    <cellStyle name="标题 2 6" xfId="295"/>
    <cellStyle name="标题 2 7" xfId="298"/>
    <cellStyle name="标题 2 8" xfId="299"/>
    <cellStyle name="标题 3 2" xfId="277"/>
    <cellStyle name="标题 3 2 2" xfId="71"/>
    <cellStyle name="标题 3 2_副高" xfId="301"/>
    <cellStyle name="标题 3 3" xfId="302"/>
    <cellStyle name="标题 3 4" xfId="303"/>
    <cellStyle name="标题 3 5" xfId="304"/>
    <cellStyle name="标题 3 6" xfId="305"/>
    <cellStyle name="标题 3 7" xfId="307"/>
    <cellStyle name="标题 3 8" xfId="308"/>
    <cellStyle name="标题 4 2" xfId="310"/>
    <cellStyle name="标题 4 2 2" xfId="311"/>
    <cellStyle name="标题 4 2_副高" xfId="314"/>
    <cellStyle name="标题 4 3" xfId="315"/>
    <cellStyle name="标题 4 4" xfId="193"/>
    <cellStyle name="标题 4 5" xfId="317"/>
    <cellStyle name="标题 4 6" xfId="319"/>
    <cellStyle name="标题 4 7" xfId="321"/>
    <cellStyle name="标题 4 8" xfId="323"/>
    <cellStyle name="标题 5" xfId="143"/>
    <cellStyle name="标题 5 2" xfId="325"/>
    <cellStyle name="标题 5_副高" xfId="40"/>
    <cellStyle name="标题 6" xfId="327"/>
    <cellStyle name="标题 7" xfId="328"/>
    <cellStyle name="标题 8" xfId="330"/>
    <cellStyle name="标题 9" xfId="332"/>
    <cellStyle name="差 2" xfId="262"/>
    <cellStyle name="差 2 2" xfId="333"/>
    <cellStyle name="差 2_副高" xfId="329"/>
    <cellStyle name="差 3" xfId="335"/>
    <cellStyle name="差 4" xfId="337"/>
    <cellStyle name="差 5" xfId="339"/>
    <cellStyle name="差 6" xfId="21"/>
    <cellStyle name="差 7" xfId="22"/>
    <cellStyle name="差 8" xfId="26"/>
    <cellStyle name="差_不占岗中级" xfId="341"/>
    <cellStyle name="差_不占岗中级_1" xfId="174"/>
    <cellStyle name="差_副高" xfId="343"/>
    <cellStyle name="差_副高_1" xfId="344"/>
    <cellStyle name="差_副高_2" xfId="345"/>
    <cellStyle name="差_高级" xfId="346"/>
    <cellStyle name="差_乡教高" xfId="347"/>
    <cellStyle name="差_乡教高_1" xfId="19"/>
    <cellStyle name="差_乡教高_2" xfId="349"/>
    <cellStyle name="差_正高" xfId="350"/>
    <cellStyle name="差_中级" xfId="69"/>
    <cellStyle name="差_中级_1" xfId="102"/>
    <cellStyle name="差_中级_1_副高" xfId="351"/>
    <cellStyle name="差_中级_1_乡教高" xfId="353"/>
    <cellStyle name="差_中级_2" xfId="354"/>
    <cellStyle name="差_中级_副高" xfId="17"/>
    <cellStyle name="差_中级_乡教高" xfId="357"/>
    <cellStyle name="常规" xfId="0" builtinId="0"/>
    <cellStyle name="常规 10" xfId="358"/>
    <cellStyle name="常规 10 10" xfId="360"/>
    <cellStyle name="常规 10 2" xfId="331"/>
    <cellStyle name="常规 10 2 2" xfId="363"/>
    <cellStyle name="常规 10 2 2 2" xfId="365"/>
    <cellStyle name="常规 10 2 2 4" xfId="236"/>
    <cellStyle name="常规 10 2 2_副高" xfId="141"/>
    <cellStyle name="常规 10 2_不占岗中级" xfId="145"/>
    <cellStyle name="常规 10_副高" xfId="268"/>
    <cellStyle name="常规 11" xfId="361"/>
    <cellStyle name="常规 11 2" xfId="366"/>
    <cellStyle name="常规 11 2 2" xfId="367"/>
    <cellStyle name="常规 11 2 2 3" xfId="368"/>
    <cellStyle name="常规 11 2 2_不占岗中级" xfId="369"/>
    <cellStyle name="常规 11 2_不占岗中级" xfId="370"/>
    <cellStyle name="常规 11 3" xfId="371"/>
    <cellStyle name="常规 11_副高" xfId="372"/>
    <cellStyle name="常规 12" xfId="56"/>
    <cellStyle name="常规 12 2" xfId="376"/>
    <cellStyle name="常规 12 3" xfId="377"/>
    <cellStyle name="常规 12 4" xfId="379"/>
    <cellStyle name="常规 12_副高" xfId="380"/>
    <cellStyle name="常规 13" xfId="381"/>
    <cellStyle name="常规 13 2" xfId="382"/>
    <cellStyle name="常规 13_副高" xfId="383"/>
    <cellStyle name="常规 14" xfId="384"/>
    <cellStyle name="常规 14 2" xfId="348"/>
    <cellStyle name="常规 14_副高" xfId="386"/>
    <cellStyle name="常规 15" xfId="387"/>
    <cellStyle name="常规 16" xfId="269"/>
    <cellStyle name="常规 16 2" xfId="359"/>
    <cellStyle name="常规 16_不占岗中级" xfId="309"/>
    <cellStyle name="常规 17" xfId="389"/>
    <cellStyle name="常规 17 2" xfId="284"/>
    <cellStyle name="常规 17_副高" xfId="169"/>
    <cellStyle name="常规 18" xfId="391"/>
    <cellStyle name="常规 18 2" xfId="296"/>
    <cellStyle name="常规 18_副高" xfId="214"/>
    <cellStyle name="常规 19" xfId="393"/>
    <cellStyle name="常规 19 2" xfId="306"/>
    <cellStyle name="常规 19 2 2" xfId="137"/>
    <cellStyle name="常规 19 2_中级" xfId="395"/>
    <cellStyle name="常规 19_副高" xfId="396"/>
    <cellStyle name="常规 2" xfId="397"/>
    <cellStyle name="常规 2 14" xfId="399"/>
    <cellStyle name="常规 2 2" xfId="234"/>
    <cellStyle name="常规 2 2 2" xfId="400"/>
    <cellStyle name="常规 2 2_副高" xfId="123"/>
    <cellStyle name="常规 2 3" xfId="402"/>
    <cellStyle name="常规 2 3 2" xfId="404"/>
    <cellStyle name="常规 2 3_副高" xfId="405"/>
    <cellStyle name="常规 2 4" xfId="406"/>
    <cellStyle name="常规 2 4 2" xfId="407"/>
    <cellStyle name="常规 2 4_副高" xfId="408"/>
    <cellStyle name="常规 2 5" xfId="266"/>
    <cellStyle name="常规 2 5 2 2 2" xfId="334"/>
    <cellStyle name="常规 2 5_副高" xfId="403"/>
    <cellStyle name="常规 2 6" xfId="220"/>
    <cellStyle name="常规 2 7" xfId="364"/>
    <cellStyle name="常规 2_不占岗中级" xfId="410"/>
    <cellStyle name="常规 20" xfId="388"/>
    <cellStyle name="常规 20 2" xfId="411"/>
    <cellStyle name="常规 20_不占岗中级" xfId="211"/>
    <cellStyle name="常规 21" xfId="270"/>
    <cellStyle name="常规 22" xfId="390"/>
    <cellStyle name="常规 22 2" xfId="285"/>
    <cellStyle name="常规 23" xfId="392"/>
    <cellStyle name="常规 23 2" xfId="297"/>
    <cellStyle name="常规 23 4" xfId="300"/>
    <cellStyle name="常规 23_副高" xfId="215"/>
    <cellStyle name="常规 24" xfId="394"/>
    <cellStyle name="常规 25" xfId="412"/>
    <cellStyle name="常规 26" xfId="28"/>
    <cellStyle name="常规 26 16" xfId="14"/>
    <cellStyle name="常规 26_副高" xfId="27"/>
    <cellStyle name="常规 27" xfId="414"/>
    <cellStyle name="常规 28" xfId="415"/>
    <cellStyle name="常规 29" xfId="416"/>
    <cellStyle name="常规 3" xfId="99"/>
    <cellStyle name="常规 3 2" xfId="103"/>
    <cellStyle name="常规 3 2 10" xfId="417"/>
    <cellStyle name="常规 3 2 2" xfId="419"/>
    <cellStyle name="常规 3 2 3" xfId="374"/>
    <cellStyle name="常规 3 2 4" xfId="422"/>
    <cellStyle name="常规 3 2_副高" xfId="352"/>
    <cellStyle name="常规 3 3" xfId="355"/>
    <cellStyle name="常规 3 4" xfId="423"/>
    <cellStyle name="常规 3 4 2" xfId="424"/>
    <cellStyle name="常规 3 4_副高" xfId="425"/>
    <cellStyle name="常规 3 5" xfId="427"/>
    <cellStyle name="常规 3 6" xfId="428"/>
    <cellStyle name="常规 3_不占岗中级" xfId="25"/>
    <cellStyle name="常规 30" xfId="413"/>
    <cellStyle name="常规 4" xfId="105"/>
    <cellStyle name="常规 4 2" xfId="249"/>
    <cellStyle name="常规 4 3" xfId="430"/>
    <cellStyle name="常规 4_副高" xfId="52"/>
    <cellStyle name="常规 5" xfId="108"/>
    <cellStyle name="常规 5 2" xfId="18"/>
    <cellStyle name="常规 5_副高" xfId="225"/>
    <cellStyle name="常规 6" xfId="8"/>
    <cellStyle name="常规 6 2" xfId="432"/>
    <cellStyle name="常规 6_副高" xfId="115"/>
    <cellStyle name="常规 7" xfId="111"/>
    <cellStyle name="常规 7 2" xfId="342"/>
    <cellStyle name="常规 7 3" xfId="4"/>
    <cellStyle name="常规 7 4" xfId="433"/>
    <cellStyle name="常规 7 5" xfId="434"/>
    <cellStyle name="常规 7_副高" xfId="435"/>
    <cellStyle name="常规 8" xfId="116"/>
    <cellStyle name="常规 8 2" xfId="37"/>
    <cellStyle name="常规 8_副高" xfId="378"/>
    <cellStyle name="常规 9" xfId="119"/>
    <cellStyle name="常规 9 2" xfId="164"/>
    <cellStyle name="常规 9_副高" xfId="287"/>
    <cellStyle name="常规_2003年卫生中级投票表" xfId="272"/>
    <cellStyle name="常规_Sheet1" xfId="437"/>
    <cellStyle name="常规_Sheet1 2" xfId="260"/>
    <cellStyle name="常规Sheet1 2" xfId="278"/>
    <cellStyle name="好 2" xfId="61"/>
    <cellStyle name="好 2 2" xfId="438"/>
    <cellStyle name="好 2_副高" xfId="385"/>
    <cellStyle name="好 3" xfId="65"/>
    <cellStyle name="好 4" xfId="67"/>
    <cellStyle name="好 5" xfId="72"/>
    <cellStyle name="好 6" xfId="439"/>
    <cellStyle name="好 7" xfId="231"/>
    <cellStyle name="好 8" xfId="440"/>
    <cellStyle name="好_不占岗中级" xfId="409"/>
    <cellStyle name="好_不占岗中级_1" xfId="441"/>
    <cellStyle name="好_副高" xfId="112"/>
    <cellStyle name="好_副高_1" xfId="442"/>
    <cellStyle name="好_副高_2" xfId="443"/>
    <cellStyle name="好_高级" xfId="49"/>
    <cellStyle name="好_乡教高" xfId="33"/>
    <cellStyle name="好_乡教高_1" xfId="446"/>
    <cellStyle name="好_乡教高_2" xfId="313"/>
    <cellStyle name="好_正高" xfId="13"/>
    <cellStyle name="好_中级" xfId="447"/>
    <cellStyle name="好_中级_1" xfId="172"/>
    <cellStyle name="好_中级_1_副高" xfId="448"/>
    <cellStyle name="好_中级_1_乡教高" xfId="120"/>
    <cellStyle name="好_中级_2" xfId="449"/>
    <cellStyle name="好_中级_副高" xfId="401"/>
    <cellStyle name="好_中级_乡教高" xfId="47"/>
    <cellStyle name="汇总 2" xfId="196"/>
    <cellStyle name="汇总 2 2" xfId="316"/>
    <cellStyle name="汇总 2_副高" xfId="356"/>
    <cellStyle name="汇总 3" xfId="450"/>
    <cellStyle name="汇总 4" xfId="273"/>
    <cellStyle name="汇总 5" xfId="451"/>
    <cellStyle name="汇总 6" xfId="1"/>
    <cellStyle name="汇总 7" xfId="452"/>
    <cellStyle name="汇总 8" xfId="453"/>
    <cellStyle name="计算 2" xfId="6"/>
    <cellStyle name="计算 2 2" xfId="183"/>
    <cellStyle name="计算 2_副高" xfId="159"/>
    <cellStyle name="计算 3" xfId="50"/>
    <cellStyle name="计算 4" xfId="51"/>
    <cellStyle name="计算 5" xfId="54"/>
    <cellStyle name="计算 6" xfId="454"/>
    <cellStyle name="计算 7" xfId="420"/>
    <cellStyle name="计算 8" xfId="375"/>
    <cellStyle name="检查单元格 2" xfId="194"/>
    <cellStyle name="检查单元格 2 2" xfId="456"/>
    <cellStyle name="检查单元格 2_副高" xfId="457"/>
    <cellStyle name="检查单元格 3" xfId="318"/>
    <cellStyle name="检查单元格 4" xfId="320"/>
    <cellStyle name="检查单元格 5" xfId="322"/>
    <cellStyle name="检查单元格 6" xfId="324"/>
    <cellStyle name="检查单元格 7" xfId="84"/>
    <cellStyle name="检查单元格 8" xfId="458"/>
    <cellStyle name="解释性文本 2" xfId="459"/>
    <cellStyle name="解释性文本 2 2" xfId="12"/>
    <cellStyle name="解释性文本 2_副高" xfId="460"/>
    <cellStyle name="解释性文本 3" xfId="461"/>
    <cellStyle name="解释性文本 4" xfId="462"/>
    <cellStyle name="解释性文本 5" xfId="263"/>
    <cellStyle name="解释性文本 6" xfId="336"/>
    <cellStyle name="解释性文本 7" xfId="338"/>
    <cellStyle name="解释性文本 8" xfId="340"/>
    <cellStyle name="警告文本 2" xfId="463"/>
    <cellStyle name="警告文本 2 2" xfId="94"/>
    <cellStyle name="警告文本 3" xfId="465"/>
    <cellStyle name="警告文本 4" xfId="466"/>
    <cellStyle name="警告文本 5" xfId="467"/>
    <cellStyle name="警告文本 6" xfId="468"/>
    <cellStyle name="警告文本 7" xfId="469"/>
    <cellStyle name="警告文本 8" xfId="226"/>
    <cellStyle name="链接单元格 2" xfId="470"/>
    <cellStyle name="链接单元格 2 2" xfId="471"/>
    <cellStyle name="链接单元格 2_副高" xfId="280"/>
    <cellStyle name="链接单元格 3" xfId="41"/>
    <cellStyle name="链接单元格 4" xfId="43"/>
    <cellStyle name="链接单元格 5" xfId="2"/>
    <cellStyle name="链接单元格 6" xfId="48"/>
    <cellStyle name="链接单元格 7" xfId="38"/>
    <cellStyle name="链接单元格 8" xfId="30"/>
    <cellStyle name="强调文字颜色 1 2" xfId="444"/>
    <cellStyle name="强调文字颜色 1 2 2" xfId="258"/>
    <cellStyle name="强调文字颜色 1 2_副高" xfId="464"/>
    <cellStyle name="强调文字颜色 1 3" xfId="426"/>
    <cellStyle name="强调文字颜色 1 4" xfId="326"/>
    <cellStyle name="强调文字颜色 1 5" xfId="472"/>
    <cellStyle name="强调文字颜色 1 6" xfId="42"/>
    <cellStyle name="强调文字颜色 1 7" xfId="45"/>
    <cellStyle name="强调文字颜色 1 8" xfId="5"/>
    <cellStyle name="强调文字颜色 2 2" xfId="237"/>
    <cellStyle name="强调文字颜色 2 2 2" xfId="473"/>
    <cellStyle name="强调文字颜色 2 2_副高" xfId="59"/>
    <cellStyle name="强调文字颜色 2 3" xfId="474"/>
    <cellStyle name="强调文字颜色 2 4" xfId="475"/>
    <cellStyle name="强调文字颜色 2 5" xfId="476"/>
    <cellStyle name="强调文字颜色 2 6" xfId="477"/>
    <cellStyle name="强调文字颜色 2 7" xfId="478"/>
    <cellStyle name="强调文字颜色 2 8" xfId="479"/>
    <cellStyle name="强调文字颜色 3 2" xfId="480"/>
    <cellStyle name="强调文字颜色 3 2 2" xfId="481"/>
    <cellStyle name="强调文字颜色 3 2_副高" xfId="95"/>
    <cellStyle name="强调文字颜色 3 3" xfId="482"/>
    <cellStyle name="强调文字颜色 3 4" xfId="483"/>
    <cellStyle name="强调文字颜色 3 5" xfId="436"/>
    <cellStyle name="强调文字颜色 3 6" xfId="484"/>
    <cellStyle name="强调文字颜色 3 7" xfId="398"/>
    <cellStyle name="强调文字颜色 3 8" xfId="485"/>
    <cellStyle name="强调文字颜色 4 2" xfId="264"/>
    <cellStyle name="强调文字颜色 4 2 2" xfId="486"/>
    <cellStyle name="强调文字颜色 4 2_副高" xfId="487"/>
    <cellStyle name="强调文字颜色 4 3" xfId="218"/>
    <cellStyle name="强调文字颜色 4 4" xfId="362"/>
    <cellStyle name="强调文字颜色 4 5" xfId="488"/>
    <cellStyle name="强调文字颜色 4 6" xfId="489"/>
    <cellStyle name="强调文字颜色 4 7" xfId="490"/>
    <cellStyle name="强调文字颜色 4 8" xfId="491"/>
    <cellStyle name="强调文字颜色 5 2" xfId="492"/>
    <cellStyle name="强调文字颜色 5 2 2" xfId="493"/>
    <cellStyle name="强调文字颜色 5 2_副高" xfId="494"/>
    <cellStyle name="强调文字颜色 5 3" xfId="429"/>
    <cellStyle name="强调文字颜色 5 4" xfId="496"/>
    <cellStyle name="强调文字颜色 5 5" xfId="497"/>
    <cellStyle name="强调文字颜色 5 6" xfId="498"/>
    <cellStyle name="强调文字颜色 5 7" xfId="499"/>
    <cellStyle name="强调文字颜色 5 8" xfId="500"/>
    <cellStyle name="强调文字颜色 6 2" xfId="501"/>
    <cellStyle name="强调文字颜色 6 2 2" xfId="502"/>
    <cellStyle name="强调文字颜色 6 2_副高" xfId="503"/>
    <cellStyle name="强调文字颜色 6 3" xfId="495"/>
    <cellStyle name="强调文字颜色 6 4" xfId="504"/>
    <cellStyle name="强调文字颜色 6 5" xfId="505"/>
    <cellStyle name="强调文字颜色 6 6" xfId="506"/>
    <cellStyle name="强调文字颜色 6 7" xfId="507"/>
    <cellStyle name="强调文字颜色 6 8" xfId="508"/>
    <cellStyle name="弱电系统设备配置报价清单 2" xfId="509"/>
    <cellStyle name="适中 2" xfId="53"/>
    <cellStyle name="适中 2 2" xfId="510"/>
    <cellStyle name="适中 2_副高" xfId="35"/>
    <cellStyle name="适中 3" xfId="455"/>
    <cellStyle name="适中 4" xfId="418"/>
    <cellStyle name="适中 5" xfId="373"/>
    <cellStyle name="适中 6" xfId="421"/>
    <cellStyle name="适中 7" xfId="81"/>
    <cellStyle name="适中 8" xfId="34"/>
    <cellStyle name="输出 2" xfId="511"/>
    <cellStyle name="输出 2 2" xfId="512"/>
    <cellStyle name="输出 2_副高" xfId="513"/>
    <cellStyle name="输出 3" xfId="514"/>
    <cellStyle name="输出 4" xfId="515"/>
    <cellStyle name="输出 5" xfId="516"/>
    <cellStyle name="输出 6" xfId="517"/>
    <cellStyle name="输出 7" xfId="518"/>
    <cellStyle name="输出 8" xfId="519"/>
    <cellStyle name="输入 2" xfId="241"/>
    <cellStyle name="输入 2 2" xfId="520"/>
    <cellStyle name="输入 2_副高" xfId="521"/>
    <cellStyle name="输入 3" xfId="522"/>
    <cellStyle name="输入 4" xfId="523"/>
    <cellStyle name="输入 5" xfId="524"/>
    <cellStyle name="输入 6" xfId="445"/>
    <cellStyle name="输入 7" xfId="312"/>
    <cellStyle name="输入 8" xfId="525"/>
    <cellStyle name="样式 1" xfId="79"/>
    <cellStyle name="注释 2" xfId="431"/>
    <cellStyle name="注释 2 2" xfId="206"/>
    <cellStyle name="注释 2_副高" xfId="526"/>
    <cellStyle name="注释 3" xfId="527"/>
    <cellStyle name="注释 4" xfId="528"/>
    <cellStyle name="注释 5" xfId="11"/>
    <cellStyle name="注释 6" xfId="529"/>
    <cellStyle name="注释 7" xfId="530"/>
    <cellStyle name="注释 8" xfId="531"/>
  </cellStyles>
  <dxfs count="57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tabSelected="1" workbookViewId="0">
      <selection activeCell="G10" sqref="G10"/>
    </sheetView>
  </sheetViews>
  <sheetFormatPr defaultColWidth="10" defaultRowHeight="13.5"/>
  <cols>
    <col min="1" max="1" width="9.25" style="59" customWidth="1"/>
    <col min="2" max="2" width="19.75" style="12" customWidth="1"/>
    <col min="3" max="3" width="11.125" style="12" customWidth="1"/>
    <col min="4" max="4" width="22.5" style="12" customWidth="1"/>
    <col min="5" max="5" width="13.25" style="12" customWidth="1"/>
    <col min="6" max="6" width="6.75" style="12" bestFit="1" customWidth="1"/>
    <col min="7" max="7" width="19.25" style="12" bestFit="1" customWidth="1"/>
    <col min="8" max="8" width="10" style="12" customWidth="1"/>
    <col min="9" max="9" width="7.875" style="12" customWidth="1"/>
    <col min="10" max="10" width="8.25" style="12" customWidth="1"/>
    <col min="11" max="16384" width="10" style="11"/>
  </cols>
  <sheetData>
    <row r="1" spans="1:11" s="1" customFormat="1" ht="42.95" customHeight="1">
      <c r="A1" s="70" t="s">
        <v>630</v>
      </c>
      <c r="B1" s="70"/>
      <c r="C1" s="70"/>
      <c r="D1" s="70"/>
      <c r="E1" s="70"/>
      <c r="F1" s="70"/>
      <c r="G1" s="70"/>
      <c r="H1" s="70"/>
      <c r="I1" s="70"/>
      <c r="J1" s="70"/>
    </row>
    <row r="2" spans="1:11" s="2" customFormat="1" ht="30" customHeight="1">
      <c r="A2" s="69" t="s">
        <v>0</v>
      </c>
      <c r="B2" s="68" t="s">
        <v>1</v>
      </c>
      <c r="C2" s="68" t="s">
        <v>2</v>
      </c>
      <c r="D2" s="68" t="s">
        <v>3</v>
      </c>
      <c r="E2" s="68"/>
      <c r="F2" s="68" t="s">
        <v>4</v>
      </c>
      <c r="G2" s="68" t="s">
        <v>5</v>
      </c>
      <c r="H2" s="68" t="s">
        <v>6</v>
      </c>
      <c r="I2" s="68" t="s">
        <v>7</v>
      </c>
      <c r="J2" s="68"/>
    </row>
    <row r="3" spans="1:11" s="2" customFormat="1" ht="36.950000000000003" customHeight="1">
      <c r="A3" s="69"/>
      <c r="B3" s="68"/>
      <c r="C3" s="68"/>
      <c r="D3" s="14" t="s">
        <v>8</v>
      </c>
      <c r="E3" s="14" t="s">
        <v>9</v>
      </c>
      <c r="F3" s="68"/>
      <c r="G3" s="68"/>
      <c r="H3" s="68"/>
      <c r="I3" s="14" t="s">
        <v>10</v>
      </c>
      <c r="J3" s="14" t="s">
        <v>11</v>
      </c>
    </row>
    <row r="4" spans="1:11" s="3" customFormat="1" ht="39.950000000000003" customHeight="1">
      <c r="A4" s="57" t="s">
        <v>12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10</v>
      </c>
      <c r="J4" s="17"/>
    </row>
    <row r="5" spans="1:11" s="3" customFormat="1" ht="39.950000000000003" customHeight="1">
      <c r="A5" s="57" t="s">
        <v>20</v>
      </c>
      <c r="B5" s="15" t="s">
        <v>13</v>
      </c>
      <c r="C5" s="15" t="s">
        <v>21</v>
      </c>
      <c r="D5" s="15" t="s">
        <v>22</v>
      </c>
      <c r="E5" s="15" t="s">
        <v>16</v>
      </c>
      <c r="F5" s="15" t="s">
        <v>23</v>
      </c>
      <c r="G5" s="15" t="s">
        <v>24</v>
      </c>
      <c r="H5" s="15" t="s">
        <v>19</v>
      </c>
      <c r="I5" s="15" t="s">
        <v>10</v>
      </c>
      <c r="J5" s="15"/>
    </row>
    <row r="6" spans="1:11" s="3" customFormat="1" ht="39.950000000000003" customHeight="1">
      <c r="A6" s="57" t="s">
        <v>25</v>
      </c>
      <c r="B6" s="15" t="s">
        <v>13</v>
      </c>
      <c r="C6" s="16" t="s">
        <v>26</v>
      </c>
      <c r="D6" s="15" t="s">
        <v>27</v>
      </c>
      <c r="E6" s="16" t="s">
        <v>28</v>
      </c>
      <c r="F6" s="15" t="s">
        <v>23</v>
      </c>
      <c r="G6" s="15" t="s">
        <v>24</v>
      </c>
      <c r="H6" s="15" t="s">
        <v>19</v>
      </c>
      <c r="I6" s="15" t="s">
        <v>10</v>
      </c>
      <c r="J6" s="26"/>
    </row>
    <row r="7" spans="1:11" s="3" customFormat="1" ht="39.950000000000003" customHeight="1">
      <c r="A7" s="57" t="s">
        <v>23</v>
      </c>
      <c r="B7" s="15" t="s">
        <v>13</v>
      </c>
      <c r="C7" s="17" t="s">
        <v>29</v>
      </c>
      <c r="D7" s="17" t="s">
        <v>30</v>
      </c>
      <c r="E7" s="17" t="s">
        <v>28</v>
      </c>
      <c r="F7" s="17" t="s">
        <v>25</v>
      </c>
      <c r="G7" s="17" t="s">
        <v>31</v>
      </c>
      <c r="H7" s="15" t="s">
        <v>19</v>
      </c>
      <c r="I7" s="15" t="s">
        <v>10</v>
      </c>
      <c r="J7" s="17"/>
    </row>
    <row r="8" spans="1:11" s="3" customFormat="1" ht="39.950000000000003" customHeight="1">
      <c r="A8" s="57" t="s">
        <v>32</v>
      </c>
      <c r="B8" s="15" t="s">
        <v>13</v>
      </c>
      <c r="C8" s="17" t="s">
        <v>33</v>
      </c>
      <c r="D8" s="17" t="s">
        <v>34</v>
      </c>
      <c r="E8" s="17" t="s">
        <v>16</v>
      </c>
      <c r="F8" s="17" t="s">
        <v>32</v>
      </c>
      <c r="G8" s="17" t="s">
        <v>24</v>
      </c>
      <c r="H8" s="15" t="s">
        <v>19</v>
      </c>
      <c r="I8" s="15" t="s">
        <v>10</v>
      </c>
      <c r="J8" s="17"/>
    </row>
    <row r="9" spans="1:11" s="3" customFormat="1" ht="39.950000000000003" customHeight="1">
      <c r="A9" s="57" t="s">
        <v>35</v>
      </c>
      <c r="B9" s="15" t="s">
        <v>13</v>
      </c>
      <c r="C9" s="19" t="s">
        <v>36</v>
      </c>
      <c r="D9" s="20" t="s">
        <v>37</v>
      </c>
      <c r="E9" s="13" t="s">
        <v>28</v>
      </c>
      <c r="F9" s="20">
        <v>4</v>
      </c>
      <c r="G9" s="13" t="s">
        <v>24</v>
      </c>
      <c r="H9" s="15" t="s">
        <v>19</v>
      </c>
      <c r="I9" s="15" t="s">
        <v>10</v>
      </c>
      <c r="J9" s="17"/>
    </row>
    <row r="10" spans="1:11" s="3" customFormat="1" ht="39.950000000000003" customHeight="1">
      <c r="A10" s="57" t="s">
        <v>38</v>
      </c>
      <c r="B10" s="15" t="s">
        <v>13</v>
      </c>
      <c r="C10" s="13" t="s">
        <v>39</v>
      </c>
      <c r="D10" s="13" t="s">
        <v>40</v>
      </c>
      <c r="E10" s="13" t="s">
        <v>16</v>
      </c>
      <c r="F10" s="13" t="s">
        <v>23</v>
      </c>
      <c r="G10" s="39" t="s">
        <v>41</v>
      </c>
      <c r="H10" s="15" t="s">
        <v>19</v>
      </c>
      <c r="I10" s="15" t="s">
        <v>10</v>
      </c>
      <c r="J10" s="13"/>
    </row>
    <row r="11" spans="1:11" s="3" customFormat="1" ht="39.950000000000003" customHeight="1">
      <c r="A11" s="57" t="s">
        <v>42</v>
      </c>
      <c r="B11" s="15" t="s">
        <v>13</v>
      </c>
      <c r="C11" s="16" t="s">
        <v>43</v>
      </c>
      <c r="D11" s="13" t="s">
        <v>44</v>
      </c>
      <c r="E11" s="13" t="s">
        <v>16</v>
      </c>
      <c r="F11" s="13" t="s">
        <v>35</v>
      </c>
      <c r="G11" s="18" t="s">
        <v>24</v>
      </c>
      <c r="H11" s="15" t="s">
        <v>19</v>
      </c>
      <c r="I11" s="15" t="s">
        <v>10</v>
      </c>
      <c r="J11" s="40"/>
    </row>
    <row r="12" spans="1:11" s="4" customFormat="1" ht="39.950000000000003" customHeight="1">
      <c r="A12" s="57" t="s">
        <v>45</v>
      </c>
      <c r="B12" s="15" t="s">
        <v>13</v>
      </c>
      <c r="C12" s="21" t="s">
        <v>46</v>
      </c>
      <c r="D12" s="13" t="s">
        <v>47</v>
      </c>
      <c r="E12" s="13" t="s">
        <v>28</v>
      </c>
      <c r="F12" s="18">
        <v>4</v>
      </c>
      <c r="G12" s="18" t="s">
        <v>24</v>
      </c>
      <c r="H12" s="15" t="s">
        <v>19</v>
      </c>
      <c r="I12" s="15" t="s">
        <v>10</v>
      </c>
      <c r="J12" s="41"/>
    </row>
    <row r="13" spans="1:11" s="4" customFormat="1" ht="39.950000000000003" customHeight="1">
      <c r="A13" s="57" t="s">
        <v>48</v>
      </c>
      <c r="B13" s="15" t="s">
        <v>13</v>
      </c>
      <c r="C13" s="21" t="s">
        <v>49</v>
      </c>
      <c r="D13" s="18" t="s">
        <v>50</v>
      </c>
      <c r="E13" s="15" t="s">
        <v>28</v>
      </c>
      <c r="F13" s="18">
        <v>4</v>
      </c>
      <c r="G13" s="18" t="s">
        <v>24</v>
      </c>
      <c r="H13" s="15" t="s">
        <v>19</v>
      </c>
      <c r="I13" s="15" t="s">
        <v>10</v>
      </c>
      <c r="J13" s="41"/>
    </row>
    <row r="14" spans="1:11" s="3" customFormat="1" ht="39.950000000000003" customHeight="1">
      <c r="A14" s="57" t="s">
        <v>51</v>
      </c>
      <c r="B14" s="15" t="s">
        <v>13</v>
      </c>
      <c r="C14" s="13" t="s">
        <v>52</v>
      </c>
      <c r="D14" s="22" t="s">
        <v>53</v>
      </c>
      <c r="E14" s="13" t="s">
        <v>28</v>
      </c>
      <c r="F14" s="23" t="s">
        <v>23</v>
      </c>
      <c r="G14" s="23" t="s">
        <v>18</v>
      </c>
      <c r="H14" s="15" t="s">
        <v>19</v>
      </c>
      <c r="I14" s="15" t="s">
        <v>10</v>
      </c>
      <c r="J14" s="13"/>
      <c r="K14" s="5"/>
    </row>
    <row r="15" spans="1:11" s="3" customFormat="1" ht="39.950000000000003" customHeight="1">
      <c r="A15" s="57" t="s">
        <v>54</v>
      </c>
      <c r="B15" s="15" t="s">
        <v>13</v>
      </c>
      <c r="C15" s="13" t="s">
        <v>55</v>
      </c>
      <c r="D15" s="22" t="s">
        <v>56</v>
      </c>
      <c r="E15" s="13" t="s">
        <v>28</v>
      </c>
      <c r="F15" s="20">
        <v>5</v>
      </c>
      <c r="G15" s="42" t="s">
        <v>41</v>
      </c>
      <c r="H15" s="15" t="s">
        <v>19</v>
      </c>
      <c r="I15" s="15" t="s">
        <v>10</v>
      </c>
      <c r="J15" s="13"/>
      <c r="K15" s="5"/>
    </row>
    <row r="16" spans="1:11" s="3" customFormat="1" ht="39.950000000000003" customHeight="1">
      <c r="A16" s="57" t="s">
        <v>57</v>
      </c>
      <c r="B16" s="15" t="s">
        <v>13</v>
      </c>
      <c r="C16" s="24" t="s">
        <v>58</v>
      </c>
      <c r="D16" s="25" t="s">
        <v>59</v>
      </c>
      <c r="E16" s="15" t="s">
        <v>28</v>
      </c>
      <c r="F16" s="25">
        <v>4</v>
      </c>
      <c r="G16" s="25" t="s">
        <v>60</v>
      </c>
      <c r="H16" s="15" t="s">
        <v>19</v>
      </c>
      <c r="I16" s="15" t="s">
        <v>10</v>
      </c>
      <c r="J16" s="24"/>
    </row>
    <row r="17" spans="1:10" s="4" customFormat="1" ht="39.950000000000003" customHeight="1">
      <c r="A17" s="57" t="s">
        <v>61</v>
      </c>
      <c r="B17" s="15" t="s">
        <v>13</v>
      </c>
      <c r="C17" s="21" t="s">
        <v>62</v>
      </c>
      <c r="D17" s="25" t="s">
        <v>63</v>
      </c>
      <c r="E17" s="15" t="s">
        <v>28</v>
      </c>
      <c r="F17" s="25">
        <v>3</v>
      </c>
      <c r="G17" s="25" t="s">
        <v>41</v>
      </c>
      <c r="H17" s="15" t="s">
        <v>19</v>
      </c>
      <c r="I17" s="15" t="s">
        <v>10</v>
      </c>
      <c r="J17" s="44"/>
    </row>
    <row r="18" spans="1:10" s="3" customFormat="1" ht="39.950000000000003" customHeight="1">
      <c r="A18" s="57" t="s">
        <v>64</v>
      </c>
      <c r="B18" s="15" t="s">
        <v>13</v>
      </c>
      <c r="C18" s="17" t="s">
        <v>65</v>
      </c>
      <c r="D18" s="17" t="s">
        <v>66</v>
      </c>
      <c r="E18" s="17" t="s">
        <v>28</v>
      </c>
      <c r="F18" s="17" t="s">
        <v>23</v>
      </c>
      <c r="G18" s="17" t="s">
        <v>41</v>
      </c>
      <c r="H18" s="15" t="s">
        <v>19</v>
      </c>
      <c r="I18" s="15" t="s">
        <v>10</v>
      </c>
      <c r="J18" s="17"/>
    </row>
    <row r="19" spans="1:10" s="3" customFormat="1" ht="39.950000000000003" customHeight="1">
      <c r="A19" s="57" t="s">
        <v>67</v>
      </c>
      <c r="B19" s="15" t="s">
        <v>13</v>
      </c>
      <c r="C19" s="17" t="s">
        <v>68</v>
      </c>
      <c r="D19" s="17" t="s">
        <v>69</v>
      </c>
      <c r="E19" s="17" t="s">
        <v>28</v>
      </c>
      <c r="F19" s="17" t="s">
        <v>23</v>
      </c>
      <c r="G19" s="17" t="s">
        <v>24</v>
      </c>
      <c r="H19" s="15" t="s">
        <v>19</v>
      </c>
      <c r="I19" s="15" t="s">
        <v>10</v>
      </c>
      <c r="J19" s="17"/>
    </row>
    <row r="20" spans="1:10" s="3" customFormat="1" ht="39.950000000000003" customHeight="1">
      <c r="A20" s="57" t="s">
        <v>70</v>
      </c>
      <c r="B20" s="15" t="s">
        <v>13</v>
      </c>
      <c r="C20" s="17" t="s">
        <v>71</v>
      </c>
      <c r="D20" s="17" t="s">
        <v>72</v>
      </c>
      <c r="E20" s="17" t="s">
        <v>28</v>
      </c>
      <c r="F20" s="17" t="s">
        <v>25</v>
      </c>
      <c r="G20" s="17" t="s">
        <v>24</v>
      </c>
      <c r="H20" s="15" t="s">
        <v>19</v>
      </c>
      <c r="I20" s="15" t="s">
        <v>10</v>
      </c>
      <c r="J20" s="17"/>
    </row>
    <row r="21" spans="1:10" s="3" customFormat="1" ht="39.950000000000003" customHeight="1">
      <c r="A21" s="57" t="s">
        <v>73</v>
      </c>
      <c r="B21" s="15" t="s">
        <v>13</v>
      </c>
      <c r="C21" s="17" t="s">
        <v>74</v>
      </c>
      <c r="D21" s="17" t="s">
        <v>75</v>
      </c>
      <c r="E21" s="17" t="s">
        <v>16</v>
      </c>
      <c r="F21" s="17" t="s">
        <v>23</v>
      </c>
      <c r="G21" s="17" t="s">
        <v>24</v>
      </c>
      <c r="H21" s="15" t="s">
        <v>19</v>
      </c>
      <c r="I21" s="15" t="s">
        <v>10</v>
      </c>
      <c r="J21" s="17"/>
    </row>
    <row r="22" spans="1:10" s="5" customFormat="1" ht="39.950000000000003" customHeight="1">
      <c r="A22" s="47" t="s">
        <v>76</v>
      </c>
      <c r="B22" s="15" t="s">
        <v>13</v>
      </c>
      <c r="C22" s="21" t="s">
        <v>77</v>
      </c>
      <c r="D22" s="21" t="s">
        <v>78</v>
      </c>
      <c r="E22" s="21" t="s">
        <v>28</v>
      </c>
      <c r="F22" s="15" t="s">
        <v>25</v>
      </c>
      <c r="G22" s="21" t="s">
        <v>41</v>
      </c>
      <c r="H22" s="15" t="s">
        <v>19</v>
      </c>
      <c r="I22" s="15" t="s">
        <v>10</v>
      </c>
      <c r="J22" s="15"/>
    </row>
    <row r="23" spans="1:10" s="5" customFormat="1" ht="39.950000000000003" customHeight="1">
      <c r="A23" s="47" t="s">
        <v>79</v>
      </c>
      <c r="B23" s="15" t="s">
        <v>13</v>
      </c>
      <c r="C23" s="21" t="s">
        <v>80</v>
      </c>
      <c r="D23" s="21" t="s">
        <v>37</v>
      </c>
      <c r="E23" s="15" t="s">
        <v>28</v>
      </c>
      <c r="F23" s="15" t="s">
        <v>23</v>
      </c>
      <c r="G23" s="21" t="s">
        <v>24</v>
      </c>
      <c r="H23" s="15" t="s">
        <v>19</v>
      </c>
      <c r="I23" s="15" t="s">
        <v>10</v>
      </c>
      <c r="J23" s="15"/>
    </row>
    <row r="24" spans="1:10" s="6" customFormat="1" ht="39.950000000000003" customHeight="1">
      <c r="A24" s="47" t="s">
        <v>81</v>
      </c>
      <c r="B24" s="15" t="s">
        <v>13</v>
      </c>
      <c r="C24" s="15" t="s">
        <v>82</v>
      </c>
      <c r="D24" s="15" t="s">
        <v>83</v>
      </c>
      <c r="E24" s="27" t="s">
        <v>84</v>
      </c>
      <c r="F24" s="15" t="s">
        <v>23</v>
      </c>
      <c r="G24" s="13" t="s">
        <v>24</v>
      </c>
      <c r="H24" s="15" t="s">
        <v>19</v>
      </c>
      <c r="I24" s="15" t="s">
        <v>10</v>
      </c>
      <c r="J24" s="27"/>
    </row>
    <row r="25" spans="1:10" s="4" customFormat="1" ht="39.950000000000003" customHeight="1">
      <c r="A25" s="57" t="s">
        <v>85</v>
      </c>
      <c r="B25" s="15" t="s">
        <v>13</v>
      </c>
      <c r="C25" s="21" t="s">
        <v>86</v>
      </c>
      <c r="D25" s="3" t="s">
        <v>87</v>
      </c>
      <c r="E25" s="15" t="s">
        <v>16</v>
      </c>
      <c r="F25" s="18">
        <v>4</v>
      </c>
      <c r="G25" s="18" t="s">
        <v>24</v>
      </c>
      <c r="H25" s="15" t="s">
        <v>19</v>
      </c>
      <c r="I25" s="15" t="s">
        <v>10</v>
      </c>
      <c r="J25" s="41"/>
    </row>
    <row r="26" spans="1:10" s="3" customFormat="1" ht="39.950000000000003" customHeight="1">
      <c r="A26" s="57" t="s">
        <v>88</v>
      </c>
      <c r="B26" s="15" t="s">
        <v>13</v>
      </c>
      <c r="C26" s="17" t="s">
        <v>89</v>
      </c>
      <c r="D26" s="17" t="s">
        <v>90</v>
      </c>
      <c r="E26" s="17" t="s">
        <v>28</v>
      </c>
      <c r="F26" s="17" t="s">
        <v>23</v>
      </c>
      <c r="G26" s="17" t="s">
        <v>41</v>
      </c>
      <c r="H26" s="15" t="s">
        <v>19</v>
      </c>
      <c r="I26" s="15" t="s">
        <v>10</v>
      </c>
      <c r="J26" s="17"/>
    </row>
    <row r="27" spans="1:10" s="4" customFormat="1" ht="39.950000000000003" customHeight="1">
      <c r="A27" s="57" t="s">
        <v>91</v>
      </c>
      <c r="B27" s="15" t="s">
        <v>13</v>
      </c>
      <c r="C27" s="13" t="s">
        <v>92</v>
      </c>
      <c r="D27" s="28" t="s">
        <v>93</v>
      </c>
      <c r="E27" s="13" t="s">
        <v>16</v>
      </c>
      <c r="F27" s="13" t="s">
        <v>23</v>
      </c>
      <c r="G27" s="13" t="s">
        <v>24</v>
      </c>
      <c r="H27" s="15" t="s">
        <v>19</v>
      </c>
      <c r="I27" s="15" t="s">
        <v>10</v>
      </c>
      <c r="J27" s="41"/>
    </row>
    <row r="28" spans="1:10" s="3" customFormat="1" ht="39.950000000000003" customHeight="1">
      <c r="A28" s="57" t="s">
        <v>94</v>
      </c>
      <c r="B28" s="15" t="s">
        <v>13</v>
      </c>
      <c r="C28" s="13" t="s">
        <v>95</v>
      </c>
      <c r="D28" s="13" t="s">
        <v>96</v>
      </c>
      <c r="E28" s="13" t="s">
        <v>28</v>
      </c>
      <c r="F28" s="13" t="s">
        <v>32</v>
      </c>
      <c r="G28" s="13" t="s">
        <v>24</v>
      </c>
      <c r="H28" s="15" t="s">
        <v>19</v>
      </c>
      <c r="I28" s="15" t="s">
        <v>10</v>
      </c>
      <c r="J28" s="17"/>
    </row>
    <row r="29" spans="1:10" s="3" customFormat="1" ht="39.950000000000003" customHeight="1">
      <c r="A29" s="57" t="s">
        <v>97</v>
      </c>
      <c r="B29" s="15" t="s">
        <v>13</v>
      </c>
      <c r="C29" s="13" t="s">
        <v>98</v>
      </c>
      <c r="D29" s="13" t="s">
        <v>99</v>
      </c>
      <c r="E29" s="13" t="s">
        <v>28</v>
      </c>
      <c r="F29" s="13" t="s">
        <v>23</v>
      </c>
      <c r="G29" s="13" t="s">
        <v>24</v>
      </c>
      <c r="H29" s="15" t="s">
        <v>19</v>
      </c>
      <c r="I29" s="15" t="s">
        <v>10</v>
      </c>
      <c r="J29" s="17"/>
    </row>
    <row r="30" spans="1:10" s="3" customFormat="1" ht="39.950000000000003" customHeight="1">
      <c r="A30" s="57" t="s">
        <v>100</v>
      </c>
      <c r="B30" s="15" t="s">
        <v>13</v>
      </c>
      <c r="C30" s="17" t="s">
        <v>101</v>
      </c>
      <c r="D30" s="17" t="s">
        <v>102</v>
      </c>
      <c r="E30" s="17" t="s">
        <v>28</v>
      </c>
      <c r="F30" s="23" t="s">
        <v>35</v>
      </c>
      <c r="G30" s="45" t="s">
        <v>24</v>
      </c>
      <c r="H30" s="15" t="s">
        <v>19</v>
      </c>
      <c r="I30" s="15" t="s">
        <v>10</v>
      </c>
      <c r="J30" s="17"/>
    </row>
    <row r="31" spans="1:10" s="3" customFormat="1" ht="39.950000000000003" customHeight="1">
      <c r="A31" s="57" t="s">
        <v>103</v>
      </c>
      <c r="B31" s="16" t="s">
        <v>104</v>
      </c>
      <c r="C31" s="21" t="s">
        <v>105</v>
      </c>
      <c r="D31" s="18" t="s">
        <v>106</v>
      </c>
      <c r="E31" s="15" t="s">
        <v>107</v>
      </c>
      <c r="F31" s="18">
        <v>23</v>
      </c>
      <c r="G31" s="18" t="s">
        <v>108</v>
      </c>
      <c r="H31" s="15" t="s">
        <v>19</v>
      </c>
      <c r="I31" s="15" t="s">
        <v>10</v>
      </c>
      <c r="J31" s="17"/>
    </row>
    <row r="32" spans="1:10" s="3" customFormat="1" ht="39.950000000000003" customHeight="1">
      <c r="A32" s="57" t="s">
        <v>109</v>
      </c>
      <c r="B32" s="13" t="s">
        <v>110</v>
      </c>
      <c r="C32" s="22" t="s">
        <v>111</v>
      </c>
      <c r="D32" s="29" t="s">
        <v>112</v>
      </c>
      <c r="E32" s="29" t="s">
        <v>16</v>
      </c>
      <c r="F32" s="22">
        <v>5</v>
      </c>
      <c r="G32" s="45" t="s">
        <v>113</v>
      </c>
      <c r="H32" s="15" t="s">
        <v>19</v>
      </c>
      <c r="I32" s="15" t="s">
        <v>10</v>
      </c>
      <c r="J32" s="46"/>
    </row>
    <row r="33" spans="1:10" s="4" customFormat="1" ht="39.950000000000003" customHeight="1">
      <c r="A33" s="57" t="s">
        <v>114</v>
      </c>
      <c r="B33" s="13" t="s">
        <v>110</v>
      </c>
      <c r="C33" s="21" t="s">
        <v>115</v>
      </c>
      <c r="D33" s="18" t="s">
        <v>116</v>
      </c>
      <c r="E33" s="15" t="s">
        <v>28</v>
      </c>
      <c r="F33" s="18">
        <v>6</v>
      </c>
      <c r="G33" s="18" t="s">
        <v>117</v>
      </c>
      <c r="H33" s="15" t="s">
        <v>19</v>
      </c>
      <c r="I33" s="15" t="s">
        <v>10</v>
      </c>
      <c r="J33" s="41"/>
    </row>
    <row r="34" spans="1:10" s="4" customFormat="1" ht="39.950000000000003" customHeight="1">
      <c r="A34" s="57" t="s">
        <v>118</v>
      </c>
      <c r="B34" s="13" t="s">
        <v>110</v>
      </c>
      <c r="C34" s="21" t="s">
        <v>119</v>
      </c>
      <c r="D34" s="18" t="s">
        <v>120</v>
      </c>
      <c r="E34" s="15" t="s">
        <v>16</v>
      </c>
      <c r="F34" s="18">
        <v>3</v>
      </c>
      <c r="G34" s="18" t="s">
        <v>117</v>
      </c>
      <c r="H34" s="15" t="s">
        <v>19</v>
      </c>
      <c r="I34" s="15" t="s">
        <v>10</v>
      </c>
      <c r="J34" s="41"/>
    </row>
    <row r="35" spans="1:10" s="4" customFormat="1" ht="39.950000000000003" customHeight="1">
      <c r="A35" s="57" t="s">
        <v>121</v>
      </c>
      <c r="B35" s="30" t="s">
        <v>122</v>
      </c>
      <c r="C35" s="15" t="s">
        <v>123</v>
      </c>
      <c r="D35" s="15" t="s">
        <v>124</v>
      </c>
      <c r="E35" s="15" t="s">
        <v>16</v>
      </c>
      <c r="F35" s="15" t="s">
        <v>35</v>
      </c>
      <c r="G35" s="15" t="s">
        <v>125</v>
      </c>
      <c r="H35" s="15" t="s">
        <v>19</v>
      </c>
      <c r="I35" s="15" t="s">
        <v>10</v>
      </c>
      <c r="J35" s="17"/>
    </row>
    <row r="36" spans="1:10" s="4" customFormat="1" ht="39.950000000000003" customHeight="1">
      <c r="A36" s="57" t="s">
        <v>126</v>
      </c>
      <c r="B36" s="30" t="s">
        <v>122</v>
      </c>
      <c r="C36" s="15" t="s">
        <v>127</v>
      </c>
      <c r="D36" s="32" t="s">
        <v>128</v>
      </c>
      <c r="E36" s="31" t="s">
        <v>16</v>
      </c>
      <c r="F36" s="31" t="s">
        <v>12</v>
      </c>
      <c r="G36" s="32" t="s">
        <v>129</v>
      </c>
      <c r="H36" s="15" t="s">
        <v>19</v>
      </c>
      <c r="I36" s="15" t="s">
        <v>10</v>
      </c>
      <c r="J36" s="15"/>
    </row>
    <row r="37" spans="1:10" s="7" customFormat="1" ht="39.950000000000003" customHeight="1">
      <c r="A37" s="58" t="s">
        <v>130</v>
      </c>
      <c r="B37" s="30" t="s">
        <v>122</v>
      </c>
      <c r="C37" s="16" t="s">
        <v>131</v>
      </c>
      <c r="D37" s="32" t="s">
        <v>132</v>
      </c>
      <c r="E37" s="31" t="s">
        <v>28</v>
      </c>
      <c r="F37" s="31" t="s">
        <v>23</v>
      </c>
      <c r="G37" s="32" t="s">
        <v>129</v>
      </c>
      <c r="H37" s="15" t="s">
        <v>19</v>
      </c>
      <c r="I37" s="15" t="s">
        <v>10</v>
      </c>
      <c r="J37" s="26"/>
    </row>
    <row r="38" spans="1:10" s="7" customFormat="1" ht="39.950000000000003" customHeight="1">
      <c r="A38" s="58" t="s">
        <v>133</v>
      </c>
      <c r="B38" s="30" t="s">
        <v>122</v>
      </c>
      <c r="C38" s="17" t="s">
        <v>134</v>
      </c>
      <c r="D38" s="32" t="s">
        <v>135</v>
      </c>
      <c r="E38" s="31" t="s">
        <v>28</v>
      </c>
      <c r="F38" s="31" t="s">
        <v>20</v>
      </c>
      <c r="G38" s="32" t="s">
        <v>129</v>
      </c>
      <c r="H38" s="15" t="s">
        <v>19</v>
      </c>
      <c r="I38" s="15" t="s">
        <v>10</v>
      </c>
      <c r="J38" s="17"/>
    </row>
    <row r="39" spans="1:10" s="7" customFormat="1" ht="39.950000000000003" customHeight="1">
      <c r="A39" s="58" t="s">
        <v>136</v>
      </c>
      <c r="B39" s="30" t="s">
        <v>122</v>
      </c>
      <c r="C39" s="17" t="s">
        <v>137</v>
      </c>
      <c r="D39" s="34" t="s">
        <v>138</v>
      </c>
      <c r="E39" s="33" t="s">
        <v>16</v>
      </c>
      <c r="F39" s="31" t="s">
        <v>32</v>
      </c>
      <c r="G39" s="34" t="s">
        <v>129</v>
      </c>
      <c r="H39" s="15" t="s">
        <v>19</v>
      </c>
      <c r="I39" s="15" t="s">
        <v>10</v>
      </c>
      <c r="J39" s="17"/>
    </row>
    <row r="40" spans="1:10" s="7" customFormat="1" ht="39.950000000000003" customHeight="1">
      <c r="A40" s="58" t="s">
        <v>139</v>
      </c>
      <c r="B40" s="30" t="s">
        <v>122</v>
      </c>
      <c r="C40" s="19" t="s">
        <v>140</v>
      </c>
      <c r="D40" s="36" t="s">
        <v>141</v>
      </c>
      <c r="E40" s="35" t="s">
        <v>142</v>
      </c>
      <c r="F40" s="31" t="s">
        <v>38</v>
      </c>
      <c r="G40" s="36" t="s">
        <v>129</v>
      </c>
      <c r="H40" s="15" t="s">
        <v>19</v>
      </c>
      <c r="I40" s="15" t="s">
        <v>10</v>
      </c>
      <c r="J40" s="17"/>
    </row>
    <row r="41" spans="1:10" s="7" customFormat="1" ht="39.950000000000003" customHeight="1">
      <c r="A41" s="58" t="s">
        <v>143</v>
      </c>
      <c r="B41" s="30" t="s">
        <v>122</v>
      </c>
      <c r="C41" s="13" t="s">
        <v>144</v>
      </c>
      <c r="D41" s="21" t="s">
        <v>145</v>
      </c>
      <c r="E41" s="35" t="s">
        <v>107</v>
      </c>
      <c r="F41" s="37">
        <v>7</v>
      </c>
      <c r="G41" s="36" t="s">
        <v>129</v>
      </c>
      <c r="H41" s="15" t="s">
        <v>19</v>
      </c>
      <c r="I41" s="15" t="s">
        <v>10</v>
      </c>
      <c r="J41" s="13"/>
    </row>
    <row r="42" spans="1:10" s="5" customFormat="1" ht="39.950000000000003" customHeight="1">
      <c r="A42" s="47" t="s">
        <v>146</v>
      </c>
      <c r="B42" s="30" t="s">
        <v>122</v>
      </c>
      <c r="C42" s="16" t="s">
        <v>147</v>
      </c>
      <c r="D42" s="36" t="s">
        <v>148</v>
      </c>
      <c r="E42" s="35" t="s">
        <v>142</v>
      </c>
      <c r="F42" s="36">
        <v>7</v>
      </c>
      <c r="G42" s="21" t="s">
        <v>129</v>
      </c>
      <c r="H42" s="15" t="s">
        <v>19</v>
      </c>
      <c r="I42" s="15" t="s">
        <v>10</v>
      </c>
      <c r="J42" s="40"/>
    </row>
    <row r="43" spans="1:10" s="5" customFormat="1" ht="39.950000000000003" customHeight="1">
      <c r="A43" s="47" t="s">
        <v>149</v>
      </c>
      <c r="B43" s="30" t="s">
        <v>122</v>
      </c>
      <c r="C43" s="21" t="s">
        <v>150</v>
      </c>
      <c r="D43" s="34" t="s">
        <v>151</v>
      </c>
      <c r="E43" s="38" t="s">
        <v>142</v>
      </c>
      <c r="F43" s="34">
        <v>5</v>
      </c>
      <c r="G43" s="34" t="s">
        <v>129</v>
      </c>
      <c r="H43" s="15" t="s">
        <v>19</v>
      </c>
      <c r="I43" s="15" t="s">
        <v>10</v>
      </c>
      <c r="J43" s="41"/>
    </row>
    <row r="44" spans="1:10" s="5" customFormat="1" ht="39.950000000000003" customHeight="1">
      <c r="A44" s="47" t="s">
        <v>152</v>
      </c>
      <c r="B44" s="30" t="s">
        <v>122</v>
      </c>
      <c r="C44" s="21" t="s">
        <v>153</v>
      </c>
      <c r="D44" s="32" t="s">
        <v>154</v>
      </c>
      <c r="E44" s="31" t="s">
        <v>28</v>
      </c>
      <c r="F44" s="31" t="s">
        <v>20</v>
      </c>
      <c r="G44" s="32" t="s">
        <v>155</v>
      </c>
      <c r="H44" s="15" t="s">
        <v>19</v>
      </c>
      <c r="I44" s="15" t="s">
        <v>10</v>
      </c>
      <c r="J44" s="41"/>
    </row>
    <row r="45" spans="1:10" s="4" customFormat="1" ht="39.950000000000003" customHeight="1">
      <c r="A45" s="57" t="s">
        <v>156</v>
      </c>
      <c r="B45" s="30" t="s">
        <v>122</v>
      </c>
      <c r="C45" s="13" t="s">
        <v>157</v>
      </c>
      <c r="D45" s="32" t="s">
        <v>158</v>
      </c>
      <c r="E45" s="31" t="s">
        <v>28</v>
      </c>
      <c r="F45" s="31" t="s">
        <v>25</v>
      </c>
      <c r="G45" s="32" t="s">
        <v>155</v>
      </c>
      <c r="H45" s="15" t="s">
        <v>19</v>
      </c>
      <c r="I45" s="15" t="s">
        <v>10</v>
      </c>
      <c r="J45" s="13"/>
    </row>
    <row r="46" spans="1:10" s="5" customFormat="1" ht="39.950000000000003" customHeight="1">
      <c r="A46" s="47" t="s">
        <v>159</v>
      </c>
      <c r="B46" s="30" t="s">
        <v>122</v>
      </c>
      <c r="C46" s="13" t="s">
        <v>160</v>
      </c>
      <c r="D46" s="34" t="s">
        <v>161</v>
      </c>
      <c r="E46" s="33" t="s">
        <v>142</v>
      </c>
      <c r="F46" s="31" t="s">
        <v>57</v>
      </c>
      <c r="G46" s="34" t="s">
        <v>155</v>
      </c>
      <c r="H46" s="15" t="s">
        <v>19</v>
      </c>
      <c r="I46" s="15" t="s">
        <v>10</v>
      </c>
      <c r="J46" s="13"/>
    </row>
    <row r="47" spans="1:10" s="5" customFormat="1" ht="39.950000000000003" customHeight="1">
      <c r="A47" s="47" t="s">
        <v>162</v>
      </c>
      <c r="B47" s="30" t="s">
        <v>122</v>
      </c>
      <c r="C47" s="24" t="s">
        <v>163</v>
      </c>
      <c r="D47" s="34" t="s">
        <v>164</v>
      </c>
      <c r="E47" s="33" t="s">
        <v>142</v>
      </c>
      <c r="F47" s="31" t="s">
        <v>32</v>
      </c>
      <c r="G47" s="34" t="s">
        <v>155</v>
      </c>
      <c r="H47" s="15" t="s">
        <v>19</v>
      </c>
      <c r="I47" s="15" t="s">
        <v>10</v>
      </c>
      <c r="J47" s="24"/>
    </row>
    <row r="48" spans="1:10" s="8" customFormat="1" ht="39.950000000000003" customHeight="1">
      <c r="A48" s="17" t="s">
        <v>165</v>
      </c>
      <c r="B48" s="30" t="s">
        <v>122</v>
      </c>
      <c r="C48" s="21" t="s">
        <v>166</v>
      </c>
      <c r="D48" s="36" t="s">
        <v>167</v>
      </c>
      <c r="E48" s="35" t="s">
        <v>142</v>
      </c>
      <c r="F48" s="36">
        <v>2</v>
      </c>
      <c r="G48" s="21" t="s">
        <v>155</v>
      </c>
      <c r="H48" s="15" t="s">
        <v>19</v>
      </c>
      <c r="I48" s="15" t="s">
        <v>10</v>
      </c>
      <c r="J48" s="44"/>
    </row>
    <row r="49" spans="1:10" s="8" customFormat="1" ht="39.950000000000003" customHeight="1">
      <c r="A49" s="17" t="s">
        <v>168</v>
      </c>
      <c r="B49" s="30" t="s">
        <v>122</v>
      </c>
      <c r="C49" s="17" t="s">
        <v>169</v>
      </c>
      <c r="D49" s="36" t="s">
        <v>170</v>
      </c>
      <c r="E49" s="35" t="s">
        <v>142</v>
      </c>
      <c r="F49" s="35">
        <v>7</v>
      </c>
      <c r="G49" s="21" t="s">
        <v>171</v>
      </c>
      <c r="H49" s="15" t="s">
        <v>19</v>
      </c>
      <c r="I49" s="15" t="s">
        <v>10</v>
      </c>
      <c r="J49" s="17"/>
    </row>
    <row r="50" spans="1:10" s="8" customFormat="1" ht="39.950000000000003" customHeight="1">
      <c r="A50" s="17" t="s">
        <v>172</v>
      </c>
      <c r="B50" s="30" t="s">
        <v>122</v>
      </c>
      <c r="C50" s="17" t="s">
        <v>173</v>
      </c>
      <c r="D50" s="34" t="s">
        <v>174</v>
      </c>
      <c r="E50" s="33" t="s">
        <v>142</v>
      </c>
      <c r="F50" s="34">
        <v>6</v>
      </c>
      <c r="G50" s="34" t="s">
        <v>171</v>
      </c>
      <c r="H50" s="15" t="s">
        <v>19</v>
      </c>
      <c r="I50" s="15" t="s">
        <v>10</v>
      </c>
      <c r="J50" s="17"/>
    </row>
    <row r="51" spans="1:10" s="4" customFormat="1" ht="39.950000000000003" customHeight="1">
      <c r="A51" s="57" t="s">
        <v>175</v>
      </c>
      <c r="B51" s="30" t="s">
        <v>122</v>
      </c>
      <c r="C51" s="17" t="s">
        <v>176</v>
      </c>
      <c r="D51" s="36" t="s">
        <v>177</v>
      </c>
      <c r="E51" s="35" t="s">
        <v>16</v>
      </c>
      <c r="F51" s="35">
        <v>3</v>
      </c>
      <c r="G51" s="21" t="s">
        <v>171</v>
      </c>
      <c r="H51" s="15" t="s">
        <v>19</v>
      </c>
      <c r="I51" s="15" t="s">
        <v>10</v>
      </c>
      <c r="J51" s="17"/>
    </row>
    <row r="52" spans="1:10" s="9" customFormat="1" ht="39.950000000000003" customHeight="1">
      <c r="A52" s="17" t="s">
        <v>178</v>
      </c>
      <c r="B52" s="30" t="s">
        <v>122</v>
      </c>
      <c r="C52" s="17" t="s">
        <v>179</v>
      </c>
      <c r="D52" s="21" t="s">
        <v>180</v>
      </c>
      <c r="E52" s="33" t="s">
        <v>142</v>
      </c>
      <c r="F52" s="31" t="s">
        <v>45</v>
      </c>
      <c r="G52" s="36" t="s">
        <v>181</v>
      </c>
      <c r="H52" s="15" t="s">
        <v>19</v>
      </c>
      <c r="I52" s="15" t="s">
        <v>10</v>
      </c>
      <c r="J52" s="17"/>
    </row>
    <row r="53" spans="1:10" s="9" customFormat="1" ht="39.950000000000003" customHeight="1">
      <c r="A53" s="17" t="s">
        <v>182</v>
      </c>
      <c r="B53" s="30" t="s">
        <v>122</v>
      </c>
      <c r="C53" s="21" t="s">
        <v>183</v>
      </c>
      <c r="D53" s="36" t="s">
        <v>184</v>
      </c>
      <c r="E53" s="35" t="s">
        <v>28</v>
      </c>
      <c r="F53" s="35">
        <v>3</v>
      </c>
      <c r="G53" s="36" t="s">
        <v>185</v>
      </c>
      <c r="H53" s="15" t="s">
        <v>19</v>
      </c>
      <c r="I53" s="15" t="s">
        <v>10</v>
      </c>
      <c r="J53" s="15"/>
    </row>
    <row r="54" spans="1:10" s="5" customFormat="1" ht="39.950000000000003" customHeight="1">
      <c r="A54" s="47" t="s">
        <v>186</v>
      </c>
      <c r="B54" s="30" t="s">
        <v>122</v>
      </c>
      <c r="C54" s="21" t="s">
        <v>187</v>
      </c>
      <c r="D54" s="34" t="s">
        <v>188</v>
      </c>
      <c r="E54" s="33" t="s">
        <v>142</v>
      </c>
      <c r="F54" s="31" t="s">
        <v>189</v>
      </c>
      <c r="G54" s="34" t="s">
        <v>190</v>
      </c>
      <c r="H54" s="15" t="s">
        <v>19</v>
      </c>
      <c r="I54" s="15" t="s">
        <v>10</v>
      </c>
      <c r="J54" s="15"/>
    </row>
    <row r="55" spans="1:10" s="5" customFormat="1" ht="39.950000000000003" customHeight="1">
      <c r="A55" s="47" t="s">
        <v>191</v>
      </c>
      <c r="B55" s="30" t="s">
        <v>122</v>
      </c>
      <c r="C55" s="15" t="s">
        <v>192</v>
      </c>
      <c r="D55" s="34" t="s">
        <v>193</v>
      </c>
      <c r="E55" s="33" t="s">
        <v>142</v>
      </c>
      <c r="F55" s="31" t="s">
        <v>35</v>
      </c>
      <c r="G55" s="34" t="s">
        <v>190</v>
      </c>
      <c r="H55" s="15" t="s">
        <v>19</v>
      </c>
      <c r="I55" s="15" t="s">
        <v>10</v>
      </c>
      <c r="J55" s="27"/>
    </row>
    <row r="56" spans="1:10" s="5" customFormat="1" ht="39.950000000000003" customHeight="1">
      <c r="A56" s="47" t="s">
        <v>194</v>
      </c>
      <c r="B56" s="30" t="s">
        <v>122</v>
      </c>
      <c r="C56" s="21" t="s">
        <v>195</v>
      </c>
      <c r="D56" s="34" t="s">
        <v>196</v>
      </c>
      <c r="E56" s="33" t="s">
        <v>142</v>
      </c>
      <c r="F56" s="31" t="s">
        <v>51</v>
      </c>
      <c r="G56" s="34" t="s">
        <v>197</v>
      </c>
      <c r="H56" s="15" t="s">
        <v>19</v>
      </c>
      <c r="I56" s="15" t="s">
        <v>10</v>
      </c>
      <c r="J56" s="41"/>
    </row>
    <row r="57" spans="1:10" s="5" customFormat="1" ht="39.950000000000003" customHeight="1">
      <c r="A57" s="47" t="s">
        <v>198</v>
      </c>
      <c r="B57" s="30" t="s">
        <v>122</v>
      </c>
      <c r="C57" s="17" t="s">
        <v>199</v>
      </c>
      <c r="D57" s="32" t="s">
        <v>200</v>
      </c>
      <c r="E57" s="31" t="s">
        <v>28</v>
      </c>
      <c r="F57" s="31" t="s">
        <v>20</v>
      </c>
      <c r="G57" s="32" t="s">
        <v>31</v>
      </c>
      <c r="H57" s="15" t="s">
        <v>19</v>
      </c>
      <c r="I57" s="15" t="s">
        <v>10</v>
      </c>
      <c r="J57" s="17"/>
    </row>
    <row r="58" spans="1:10" s="5" customFormat="1" ht="39.950000000000003" customHeight="1">
      <c r="A58" s="47" t="s">
        <v>201</v>
      </c>
      <c r="B58" s="30" t="s">
        <v>122</v>
      </c>
      <c r="C58" s="13" t="s">
        <v>202</v>
      </c>
      <c r="D58" s="21" t="s">
        <v>203</v>
      </c>
      <c r="E58" s="33" t="s">
        <v>142</v>
      </c>
      <c r="F58" s="31" t="s">
        <v>23</v>
      </c>
      <c r="G58" s="21" t="s">
        <v>31</v>
      </c>
      <c r="H58" s="15" t="s">
        <v>19</v>
      </c>
      <c r="I58" s="15" t="s">
        <v>10</v>
      </c>
      <c r="J58" s="41"/>
    </row>
    <row r="59" spans="1:10" s="5" customFormat="1" ht="39.950000000000003" customHeight="1">
      <c r="A59" s="47" t="s">
        <v>204</v>
      </c>
      <c r="B59" s="30" t="s">
        <v>122</v>
      </c>
      <c r="C59" s="13" t="s">
        <v>205</v>
      </c>
      <c r="D59" s="21" t="s">
        <v>206</v>
      </c>
      <c r="E59" s="33" t="s">
        <v>142</v>
      </c>
      <c r="F59" s="31" t="s">
        <v>23</v>
      </c>
      <c r="G59" s="21" t="s">
        <v>31</v>
      </c>
      <c r="H59" s="15" t="s">
        <v>19</v>
      </c>
      <c r="I59" s="15" t="s">
        <v>10</v>
      </c>
      <c r="J59" s="17"/>
    </row>
    <row r="60" spans="1:10" s="10" customFormat="1" ht="39.950000000000003" customHeight="1">
      <c r="A60" s="47" t="s">
        <v>207</v>
      </c>
      <c r="B60" s="30" t="s">
        <v>122</v>
      </c>
      <c r="C60" s="13" t="s">
        <v>208</v>
      </c>
      <c r="D60" s="34" t="s">
        <v>209</v>
      </c>
      <c r="E60" s="33" t="s">
        <v>142</v>
      </c>
      <c r="F60" s="31" t="s">
        <v>94</v>
      </c>
      <c r="G60" s="32" t="s">
        <v>210</v>
      </c>
      <c r="H60" s="15" t="s">
        <v>19</v>
      </c>
      <c r="I60" s="15" t="s">
        <v>10</v>
      </c>
      <c r="J60" s="17"/>
    </row>
    <row r="61" spans="1:10" s="4" customFormat="1" ht="39.950000000000003" customHeight="1">
      <c r="A61" s="57" t="s">
        <v>211</v>
      </c>
      <c r="B61" s="30" t="s">
        <v>122</v>
      </c>
      <c r="C61" s="17" t="s">
        <v>212</v>
      </c>
      <c r="D61" s="32" t="s">
        <v>213</v>
      </c>
      <c r="E61" s="31" t="s">
        <v>28</v>
      </c>
      <c r="F61" s="31" t="s">
        <v>23</v>
      </c>
      <c r="G61" s="32" t="s">
        <v>214</v>
      </c>
      <c r="H61" s="15" t="s">
        <v>19</v>
      </c>
      <c r="I61" s="15" t="s">
        <v>10</v>
      </c>
      <c r="J61" s="17"/>
    </row>
    <row r="62" spans="1:10" s="4" customFormat="1" ht="39.950000000000003" customHeight="1">
      <c r="A62" s="57" t="s">
        <v>215</v>
      </c>
      <c r="B62" s="30" t="s">
        <v>122</v>
      </c>
      <c r="C62" s="21" t="s">
        <v>216</v>
      </c>
      <c r="D62" s="21" t="s">
        <v>217</v>
      </c>
      <c r="E62" s="33" t="s">
        <v>107</v>
      </c>
      <c r="F62" s="21">
        <v>10</v>
      </c>
      <c r="G62" s="36" t="s">
        <v>214</v>
      </c>
      <c r="H62" s="15" t="s">
        <v>19</v>
      </c>
      <c r="I62" s="15" t="s">
        <v>10</v>
      </c>
      <c r="J62" s="17"/>
    </row>
    <row r="63" spans="1:10" s="4" customFormat="1" ht="39.950000000000003" customHeight="1">
      <c r="A63" s="57" t="s">
        <v>218</v>
      </c>
      <c r="B63" s="30" t="s">
        <v>122</v>
      </c>
      <c r="C63" s="22" t="s">
        <v>219</v>
      </c>
      <c r="D63" s="34" t="s">
        <v>220</v>
      </c>
      <c r="E63" s="33" t="s">
        <v>16</v>
      </c>
      <c r="F63" s="31" t="s">
        <v>20</v>
      </c>
      <c r="G63" s="34" t="s">
        <v>214</v>
      </c>
      <c r="H63" s="15" t="s">
        <v>19</v>
      </c>
      <c r="I63" s="15" t="s">
        <v>10</v>
      </c>
      <c r="J63" s="17"/>
    </row>
    <row r="64" spans="1:10" s="4" customFormat="1" ht="39.950000000000003" customHeight="1">
      <c r="A64" s="57" t="s">
        <v>221</v>
      </c>
      <c r="B64" s="30" t="s">
        <v>122</v>
      </c>
      <c r="C64" s="21" t="s">
        <v>222</v>
      </c>
      <c r="D64" s="21" t="s">
        <v>223</v>
      </c>
      <c r="E64" s="33" t="s">
        <v>142</v>
      </c>
      <c r="F64" s="31" t="s">
        <v>32</v>
      </c>
      <c r="G64" s="21" t="s">
        <v>214</v>
      </c>
      <c r="H64" s="15" t="s">
        <v>19</v>
      </c>
      <c r="I64" s="15" t="s">
        <v>10</v>
      </c>
      <c r="J64" s="41"/>
    </row>
    <row r="65" spans="1:10" s="4" customFormat="1" ht="39.950000000000003" customHeight="1">
      <c r="A65" s="57" t="s">
        <v>224</v>
      </c>
      <c r="B65" s="30" t="s">
        <v>122</v>
      </c>
      <c r="C65" s="13" t="s">
        <v>225</v>
      </c>
      <c r="D65" s="21" t="s">
        <v>226</v>
      </c>
      <c r="E65" s="33" t="s">
        <v>142</v>
      </c>
      <c r="F65" s="31" t="s">
        <v>38</v>
      </c>
      <c r="G65" s="21" t="s">
        <v>227</v>
      </c>
      <c r="H65" s="13" t="s">
        <v>19</v>
      </c>
      <c r="I65" s="13" t="s">
        <v>10</v>
      </c>
      <c r="J65" s="13"/>
    </row>
    <row r="66" spans="1:10" s="9" customFormat="1" ht="39.950000000000003" customHeight="1">
      <c r="A66" s="17" t="s">
        <v>228</v>
      </c>
      <c r="B66" s="30" t="s">
        <v>122</v>
      </c>
      <c r="C66" s="13" t="s">
        <v>229</v>
      </c>
      <c r="D66" s="36" t="s">
        <v>230</v>
      </c>
      <c r="E66" s="35" t="s">
        <v>16</v>
      </c>
      <c r="F66" s="31" t="s">
        <v>25</v>
      </c>
      <c r="G66" s="21" t="s">
        <v>227</v>
      </c>
      <c r="H66" s="13" t="s">
        <v>19</v>
      </c>
      <c r="I66" s="13" t="s">
        <v>10</v>
      </c>
      <c r="J66" s="13"/>
    </row>
    <row r="67" spans="1:10" s="9" customFormat="1" ht="39.950000000000003" customHeight="1">
      <c r="A67" s="17" t="s">
        <v>231</v>
      </c>
      <c r="B67" s="30" t="s">
        <v>122</v>
      </c>
      <c r="C67" s="13" t="s">
        <v>232</v>
      </c>
      <c r="D67" s="36" t="s">
        <v>233</v>
      </c>
      <c r="E67" s="35" t="s">
        <v>16</v>
      </c>
      <c r="F67" s="36">
        <v>7</v>
      </c>
      <c r="G67" s="21" t="s">
        <v>227</v>
      </c>
      <c r="H67" s="13" t="s">
        <v>19</v>
      </c>
      <c r="I67" s="13" t="s">
        <v>10</v>
      </c>
      <c r="J67" s="13"/>
    </row>
    <row r="68" spans="1:10" s="5" customFormat="1" ht="39.950000000000003" customHeight="1">
      <c r="A68" s="47" t="s">
        <v>234</v>
      </c>
      <c r="B68" s="30" t="s">
        <v>122</v>
      </c>
      <c r="C68" s="13" t="s">
        <v>235</v>
      </c>
      <c r="D68" s="21" t="s">
        <v>236</v>
      </c>
      <c r="E68" s="33" t="s">
        <v>142</v>
      </c>
      <c r="F68" s="31" t="s">
        <v>23</v>
      </c>
      <c r="G68" s="21" t="s">
        <v>237</v>
      </c>
      <c r="H68" s="13" t="s">
        <v>19</v>
      </c>
      <c r="I68" s="13" t="s">
        <v>10</v>
      </c>
      <c r="J68" s="13"/>
    </row>
    <row r="69" spans="1:10" s="5" customFormat="1" ht="39.950000000000003" customHeight="1">
      <c r="A69" s="47" t="s">
        <v>238</v>
      </c>
      <c r="B69" s="30" t="s">
        <v>122</v>
      </c>
      <c r="C69" s="13" t="s">
        <v>239</v>
      </c>
      <c r="D69" s="34" t="s">
        <v>240</v>
      </c>
      <c r="E69" s="33" t="s">
        <v>142</v>
      </c>
      <c r="F69" s="31" t="s">
        <v>54</v>
      </c>
      <c r="G69" s="34" t="s">
        <v>237</v>
      </c>
      <c r="H69" s="13" t="s">
        <v>19</v>
      </c>
      <c r="I69" s="13" t="s">
        <v>10</v>
      </c>
      <c r="J69" s="13"/>
    </row>
    <row r="70" spans="1:10" s="5" customFormat="1" ht="39.950000000000003" customHeight="1">
      <c r="A70" s="47" t="s">
        <v>241</v>
      </c>
      <c r="B70" s="30" t="s">
        <v>122</v>
      </c>
      <c r="C70" s="13" t="s">
        <v>242</v>
      </c>
      <c r="D70" s="36" t="s">
        <v>243</v>
      </c>
      <c r="E70" s="35" t="s">
        <v>16</v>
      </c>
      <c r="F70" s="31" t="s">
        <v>20</v>
      </c>
      <c r="G70" s="21" t="s">
        <v>237</v>
      </c>
      <c r="H70" s="13" t="s">
        <v>19</v>
      </c>
      <c r="I70" s="13" t="s">
        <v>10</v>
      </c>
      <c r="J70" s="13"/>
    </row>
    <row r="71" spans="1:10" ht="39.950000000000003" customHeight="1">
      <c r="A71" s="47" t="s">
        <v>244</v>
      </c>
      <c r="B71" s="30" t="s">
        <v>122</v>
      </c>
      <c r="C71" s="13" t="s">
        <v>245</v>
      </c>
      <c r="D71" s="36" t="s">
        <v>246</v>
      </c>
      <c r="E71" s="35" t="s">
        <v>142</v>
      </c>
      <c r="F71" s="31" t="s">
        <v>25</v>
      </c>
      <c r="G71" s="21" t="s">
        <v>237</v>
      </c>
      <c r="H71" s="13" t="s">
        <v>19</v>
      </c>
      <c r="I71" s="13" t="s">
        <v>10</v>
      </c>
      <c r="J71" s="13"/>
    </row>
    <row r="72" spans="1:10" ht="39.950000000000003" customHeight="1">
      <c r="A72" s="47" t="s">
        <v>247</v>
      </c>
      <c r="B72" s="30" t="s">
        <v>122</v>
      </c>
      <c r="C72" s="13" t="s">
        <v>248</v>
      </c>
      <c r="D72" s="36" t="s">
        <v>249</v>
      </c>
      <c r="E72" s="35" t="s">
        <v>16</v>
      </c>
      <c r="F72" s="36">
        <v>4</v>
      </c>
      <c r="G72" s="21" t="s">
        <v>237</v>
      </c>
      <c r="H72" s="13" t="s">
        <v>19</v>
      </c>
      <c r="I72" s="13" t="s">
        <v>10</v>
      </c>
      <c r="J72" s="13"/>
    </row>
    <row r="73" spans="1:10" ht="39.950000000000003" customHeight="1">
      <c r="A73" s="47" t="s">
        <v>250</v>
      </c>
      <c r="B73" s="30" t="s">
        <v>122</v>
      </c>
      <c r="C73" s="13" t="s">
        <v>251</v>
      </c>
      <c r="D73" s="34" t="s">
        <v>252</v>
      </c>
      <c r="E73" s="33" t="s">
        <v>107</v>
      </c>
      <c r="F73" s="34">
        <v>18</v>
      </c>
      <c r="G73" s="34" t="s">
        <v>237</v>
      </c>
      <c r="H73" s="13" t="s">
        <v>19</v>
      </c>
      <c r="I73" s="13" t="s">
        <v>10</v>
      </c>
      <c r="J73" s="13"/>
    </row>
    <row r="74" spans="1:10" ht="39.950000000000003" customHeight="1">
      <c r="A74" s="47" t="s">
        <v>253</v>
      </c>
      <c r="B74" s="30" t="s">
        <v>122</v>
      </c>
      <c r="C74" s="13" t="s">
        <v>254</v>
      </c>
      <c r="D74" s="34" t="s">
        <v>255</v>
      </c>
      <c r="E74" s="33" t="s">
        <v>107</v>
      </c>
      <c r="F74" s="34">
        <v>5</v>
      </c>
      <c r="G74" s="34" t="s">
        <v>237</v>
      </c>
      <c r="H74" s="13" t="s">
        <v>19</v>
      </c>
      <c r="I74" s="13" t="s">
        <v>10</v>
      </c>
      <c r="J74" s="13"/>
    </row>
    <row r="75" spans="1:10" ht="39.950000000000003" customHeight="1">
      <c r="A75" s="47" t="s">
        <v>256</v>
      </c>
      <c r="B75" s="30" t="s">
        <v>122</v>
      </c>
      <c r="C75" s="13" t="s">
        <v>257</v>
      </c>
      <c r="D75" s="21" t="s">
        <v>258</v>
      </c>
      <c r="E75" s="33" t="s">
        <v>142</v>
      </c>
      <c r="F75" s="31" t="s">
        <v>25</v>
      </c>
      <c r="G75" s="21" t="s">
        <v>237</v>
      </c>
      <c r="H75" s="13" t="s">
        <v>19</v>
      </c>
      <c r="I75" s="13" t="s">
        <v>10</v>
      </c>
      <c r="J75" s="13"/>
    </row>
    <row r="76" spans="1:10" ht="39.950000000000003" customHeight="1">
      <c r="A76" s="47" t="s">
        <v>259</v>
      </c>
      <c r="B76" s="30" t="s">
        <v>122</v>
      </c>
      <c r="C76" s="13" t="s">
        <v>260</v>
      </c>
      <c r="D76" s="21" t="s">
        <v>261</v>
      </c>
      <c r="E76" s="33" t="s">
        <v>16</v>
      </c>
      <c r="F76" s="31" t="s">
        <v>20</v>
      </c>
      <c r="G76" s="21" t="s">
        <v>262</v>
      </c>
      <c r="H76" s="13" t="s">
        <v>19</v>
      </c>
      <c r="I76" s="13" t="s">
        <v>10</v>
      </c>
      <c r="J76" s="13"/>
    </row>
    <row r="77" spans="1:10" ht="39.950000000000003" customHeight="1">
      <c r="A77" s="47" t="s">
        <v>263</v>
      </c>
      <c r="B77" s="30" t="s">
        <v>122</v>
      </c>
      <c r="C77" s="13" t="s">
        <v>264</v>
      </c>
      <c r="D77" s="21" t="s">
        <v>265</v>
      </c>
      <c r="E77" s="33" t="s">
        <v>142</v>
      </c>
      <c r="F77" s="31" t="s">
        <v>32</v>
      </c>
      <c r="G77" s="21" t="s">
        <v>266</v>
      </c>
      <c r="H77" s="13" t="s">
        <v>19</v>
      </c>
      <c r="I77" s="13" t="s">
        <v>10</v>
      </c>
      <c r="J77" s="13"/>
    </row>
    <row r="78" spans="1:10" ht="39.950000000000003" customHeight="1">
      <c r="A78" s="47" t="s">
        <v>267</v>
      </c>
      <c r="B78" s="30" t="s">
        <v>122</v>
      </c>
      <c r="C78" s="13" t="s">
        <v>268</v>
      </c>
      <c r="D78" s="34" t="s">
        <v>269</v>
      </c>
      <c r="E78" s="33" t="s">
        <v>16</v>
      </c>
      <c r="F78" s="31" t="s">
        <v>32</v>
      </c>
      <c r="G78" s="34" t="s">
        <v>270</v>
      </c>
      <c r="H78" s="13" t="s">
        <v>19</v>
      </c>
      <c r="I78" s="13" t="s">
        <v>10</v>
      </c>
      <c r="J78" s="13"/>
    </row>
    <row r="79" spans="1:10" ht="39.950000000000003" customHeight="1">
      <c r="A79" s="47" t="s">
        <v>271</v>
      </c>
      <c r="B79" s="30" t="s">
        <v>122</v>
      </c>
      <c r="C79" s="13" t="s">
        <v>272</v>
      </c>
      <c r="D79" s="36" t="s">
        <v>273</v>
      </c>
      <c r="E79" s="35" t="s">
        <v>16</v>
      </c>
      <c r="F79" s="31" t="s">
        <v>25</v>
      </c>
      <c r="G79" s="36" t="s">
        <v>274</v>
      </c>
      <c r="H79" s="13" t="s">
        <v>19</v>
      </c>
      <c r="I79" s="13" t="s">
        <v>10</v>
      </c>
      <c r="J79" s="13"/>
    </row>
    <row r="80" spans="1:10" ht="39.950000000000003" customHeight="1">
      <c r="A80" s="47" t="s">
        <v>275</v>
      </c>
      <c r="B80" s="30" t="s">
        <v>122</v>
      </c>
      <c r="C80" s="13" t="s">
        <v>276</v>
      </c>
      <c r="D80" s="36" t="s">
        <v>277</v>
      </c>
      <c r="E80" s="35" t="s">
        <v>16</v>
      </c>
      <c r="F80" s="31" t="s">
        <v>25</v>
      </c>
      <c r="G80" s="21" t="s">
        <v>278</v>
      </c>
      <c r="H80" s="13" t="s">
        <v>19</v>
      </c>
      <c r="I80" s="13" t="s">
        <v>10</v>
      </c>
      <c r="J80" s="13"/>
    </row>
    <row r="81" spans="1:10" ht="39.950000000000003" customHeight="1">
      <c r="A81" s="47" t="s">
        <v>279</v>
      </c>
      <c r="B81" s="30" t="s">
        <v>122</v>
      </c>
      <c r="C81" s="13" t="s">
        <v>280</v>
      </c>
      <c r="D81" s="36" t="s">
        <v>281</v>
      </c>
      <c r="E81" s="35" t="s">
        <v>142</v>
      </c>
      <c r="F81" s="36">
        <v>2</v>
      </c>
      <c r="G81" s="21" t="s">
        <v>278</v>
      </c>
      <c r="H81" s="13" t="s">
        <v>19</v>
      </c>
      <c r="I81" s="13" t="s">
        <v>10</v>
      </c>
      <c r="J81" s="13"/>
    </row>
    <row r="82" spans="1:10" ht="39.950000000000003" customHeight="1">
      <c r="A82" s="47" t="s">
        <v>282</v>
      </c>
      <c r="B82" s="30" t="s">
        <v>122</v>
      </c>
      <c r="C82" s="13" t="s">
        <v>283</v>
      </c>
      <c r="D82" s="36" t="s">
        <v>284</v>
      </c>
      <c r="E82" s="35" t="s">
        <v>142</v>
      </c>
      <c r="F82" s="36">
        <v>4</v>
      </c>
      <c r="G82" s="21" t="s">
        <v>278</v>
      </c>
      <c r="H82" s="13" t="s">
        <v>19</v>
      </c>
      <c r="I82" s="13" t="s">
        <v>10</v>
      </c>
      <c r="J82" s="13"/>
    </row>
    <row r="83" spans="1:10" ht="39.950000000000003" customHeight="1">
      <c r="A83" s="47" t="s">
        <v>285</v>
      </c>
      <c r="B83" s="30" t="s">
        <v>122</v>
      </c>
      <c r="C83" s="13" t="s">
        <v>286</v>
      </c>
      <c r="D83" s="36" t="s">
        <v>287</v>
      </c>
      <c r="E83" s="35" t="s">
        <v>142</v>
      </c>
      <c r="F83" s="36">
        <v>5</v>
      </c>
      <c r="G83" s="36" t="s">
        <v>288</v>
      </c>
      <c r="H83" s="13" t="s">
        <v>19</v>
      </c>
      <c r="I83" s="13" t="s">
        <v>10</v>
      </c>
      <c r="J83" s="13"/>
    </row>
    <row r="84" spans="1:10" ht="39.950000000000003" customHeight="1">
      <c r="A84" s="47" t="s">
        <v>289</v>
      </c>
      <c r="B84" s="30" t="s">
        <v>122</v>
      </c>
      <c r="C84" s="13" t="s">
        <v>290</v>
      </c>
      <c r="D84" s="34" t="s">
        <v>291</v>
      </c>
      <c r="E84" s="33" t="s">
        <v>107</v>
      </c>
      <c r="F84" s="33">
        <v>16</v>
      </c>
      <c r="G84" s="34" t="s">
        <v>288</v>
      </c>
      <c r="H84" s="13" t="s">
        <v>19</v>
      </c>
      <c r="I84" s="13" t="s">
        <v>10</v>
      </c>
      <c r="J84" s="13"/>
    </row>
    <row r="85" spans="1:10" ht="39.950000000000003" customHeight="1">
      <c r="A85" s="47" t="s">
        <v>292</v>
      </c>
      <c r="B85" s="30" t="s">
        <v>122</v>
      </c>
      <c r="C85" s="13" t="s">
        <v>293</v>
      </c>
      <c r="D85" s="48" t="s">
        <v>294</v>
      </c>
      <c r="E85" s="49" t="s">
        <v>142</v>
      </c>
      <c r="F85" s="21">
        <v>5</v>
      </c>
      <c r="G85" s="52" t="s">
        <v>295</v>
      </c>
      <c r="H85" s="13" t="s">
        <v>19</v>
      </c>
      <c r="I85" s="13" t="s">
        <v>10</v>
      </c>
      <c r="J85" s="13"/>
    </row>
    <row r="86" spans="1:10" ht="39.950000000000003" customHeight="1">
      <c r="A86" s="47" t="s">
        <v>296</v>
      </c>
      <c r="B86" s="30" t="s">
        <v>122</v>
      </c>
      <c r="C86" s="13" t="s">
        <v>297</v>
      </c>
      <c r="D86" s="21" t="s">
        <v>298</v>
      </c>
      <c r="E86" s="33" t="s">
        <v>16</v>
      </c>
      <c r="F86" s="21">
        <v>1</v>
      </c>
      <c r="G86" s="36" t="s">
        <v>299</v>
      </c>
      <c r="H86" s="13" t="s">
        <v>19</v>
      </c>
      <c r="I86" s="13" t="s">
        <v>10</v>
      </c>
      <c r="J86" s="13"/>
    </row>
    <row r="87" spans="1:10" ht="39.950000000000003" customHeight="1">
      <c r="A87" s="47" t="s">
        <v>300</v>
      </c>
      <c r="B87" s="30" t="s">
        <v>301</v>
      </c>
      <c r="C87" s="21" t="s">
        <v>302</v>
      </c>
      <c r="D87" s="21" t="s">
        <v>303</v>
      </c>
      <c r="E87" s="37" t="s">
        <v>142</v>
      </c>
      <c r="F87" s="43" t="s">
        <v>23</v>
      </c>
      <c r="G87" s="21" t="s">
        <v>125</v>
      </c>
      <c r="H87" s="15" t="s">
        <v>19</v>
      </c>
      <c r="I87" s="15" t="s">
        <v>10</v>
      </c>
      <c r="J87" s="17"/>
    </row>
    <row r="88" spans="1:10" ht="39.950000000000003" customHeight="1">
      <c r="A88" s="47" t="s">
        <v>304</v>
      </c>
      <c r="B88" s="30" t="s">
        <v>301</v>
      </c>
      <c r="C88" s="21" t="s">
        <v>305</v>
      </c>
      <c r="D88" s="21" t="s">
        <v>306</v>
      </c>
      <c r="E88" s="37" t="s">
        <v>142</v>
      </c>
      <c r="F88" s="43" t="s">
        <v>54</v>
      </c>
      <c r="G88" s="21" t="s">
        <v>125</v>
      </c>
      <c r="H88" s="15" t="s">
        <v>19</v>
      </c>
      <c r="I88" s="15" t="s">
        <v>10</v>
      </c>
      <c r="J88" s="15"/>
    </row>
    <row r="89" spans="1:10" ht="39.950000000000003" customHeight="1">
      <c r="A89" s="47" t="s">
        <v>307</v>
      </c>
      <c r="B89" s="30" t="s">
        <v>301</v>
      </c>
      <c r="C89" s="21" t="s">
        <v>308</v>
      </c>
      <c r="D89" s="21" t="s">
        <v>309</v>
      </c>
      <c r="E89" s="37" t="s">
        <v>142</v>
      </c>
      <c r="F89" s="43" t="s">
        <v>25</v>
      </c>
      <c r="G89" s="21" t="s">
        <v>125</v>
      </c>
      <c r="H89" s="15" t="s">
        <v>19</v>
      </c>
      <c r="I89" s="15" t="s">
        <v>10</v>
      </c>
      <c r="J89" s="26"/>
    </row>
    <row r="90" spans="1:10" ht="39.950000000000003" customHeight="1">
      <c r="A90" s="47" t="s">
        <v>310</v>
      </c>
      <c r="B90" s="30" t="s">
        <v>301</v>
      </c>
      <c r="C90" s="21" t="s">
        <v>311</v>
      </c>
      <c r="D90" s="21" t="s">
        <v>312</v>
      </c>
      <c r="E90" s="37" t="s">
        <v>16</v>
      </c>
      <c r="F90" s="43" t="s">
        <v>23</v>
      </c>
      <c r="G90" s="21" t="s">
        <v>125</v>
      </c>
      <c r="H90" s="15" t="s">
        <v>19</v>
      </c>
      <c r="I90" s="15" t="s">
        <v>10</v>
      </c>
      <c r="J90" s="17"/>
    </row>
    <row r="91" spans="1:10" ht="39.950000000000003" customHeight="1">
      <c r="A91" s="47" t="s">
        <v>313</v>
      </c>
      <c r="B91" s="30" t="s">
        <v>301</v>
      </c>
      <c r="C91" s="21" t="s">
        <v>314</v>
      </c>
      <c r="D91" s="21" t="s">
        <v>315</v>
      </c>
      <c r="E91" s="37" t="s">
        <v>142</v>
      </c>
      <c r="F91" s="43" t="s">
        <v>32</v>
      </c>
      <c r="G91" s="21" t="s">
        <v>125</v>
      </c>
      <c r="H91" s="15" t="s">
        <v>19</v>
      </c>
      <c r="I91" s="15" t="s">
        <v>10</v>
      </c>
      <c r="J91" s="17"/>
    </row>
    <row r="92" spans="1:10" ht="39.950000000000003" customHeight="1">
      <c r="A92" s="47" t="s">
        <v>316</v>
      </c>
      <c r="B92" s="30" t="s">
        <v>301</v>
      </c>
      <c r="C92" s="37" t="s">
        <v>317</v>
      </c>
      <c r="D92" s="50" t="s">
        <v>318</v>
      </c>
      <c r="E92" s="37" t="s">
        <v>142</v>
      </c>
      <c r="F92" s="43" t="s">
        <v>35</v>
      </c>
      <c r="G92" s="50" t="s">
        <v>125</v>
      </c>
      <c r="H92" s="15" t="s">
        <v>19</v>
      </c>
      <c r="I92" s="15" t="s">
        <v>10</v>
      </c>
      <c r="J92" s="17"/>
    </row>
    <row r="93" spans="1:10" ht="39.950000000000003" customHeight="1">
      <c r="A93" s="47" t="s">
        <v>319</v>
      </c>
      <c r="B93" s="30" t="s">
        <v>301</v>
      </c>
      <c r="C93" s="21" t="s">
        <v>320</v>
      </c>
      <c r="D93" s="50" t="s">
        <v>321</v>
      </c>
      <c r="E93" s="50" t="s">
        <v>16</v>
      </c>
      <c r="F93" s="43" t="s">
        <v>20</v>
      </c>
      <c r="G93" s="50" t="s">
        <v>125</v>
      </c>
      <c r="H93" s="15" t="s">
        <v>19</v>
      </c>
      <c r="I93" s="15" t="s">
        <v>10</v>
      </c>
      <c r="J93" s="13"/>
    </row>
    <row r="94" spans="1:10" ht="39.950000000000003" customHeight="1">
      <c r="A94" s="47" t="s">
        <v>322</v>
      </c>
      <c r="B94" s="30" t="s">
        <v>301</v>
      </c>
      <c r="C94" s="21" t="s">
        <v>323</v>
      </c>
      <c r="D94" s="21" t="s">
        <v>324</v>
      </c>
      <c r="E94" s="21" t="s">
        <v>142</v>
      </c>
      <c r="F94" s="43" t="s">
        <v>32</v>
      </c>
      <c r="G94" s="21" t="s">
        <v>125</v>
      </c>
      <c r="H94" s="15" t="s">
        <v>19</v>
      </c>
      <c r="I94" s="15" t="s">
        <v>10</v>
      </c>
      <c r="J94" s="40"/>
    </row>
    <row r="95" spans="1:10" ht="39.950000000000003" customHeight="1">
      <c r="A95" s="47" t="s">
        <v>325</v>
      </c>
      <c r="B95" s="30" t="s">
        <v>301</v>
      </c>
      <c r="C95" s="21" t="s">
        <v>326</v>
      </c>
      <c r="D95" s="50" t="s">
        <v>327</v>
      </c>
      <c r="E95" s="50" t="s">
        <v>142</v>
      </c>
      <c r="F95" s="43" t="s">
        <v>35</v>
      </c>
      <c r="G95" s="50" t="s">
        <v>125</v>
      </c>
      <c r="H95" s="15" t="s">
        <v>19</v>
      </c>
      <c r="I95" s="15" t="s">
        <v>10</v>
      </c>
      <c r="J95" s="41"/>
    </row>
    <row r="96" spans="1:10" ht="39.950000000000003" customHeight="1">
      <c r="A96" s="47" t="s">
        <v>328</v>
      </c>
      <c r="B96" s="30" t="s">
        <v>301</v>
      </c>
      <c r="C96" s="21" t="s">
        <v>329</v>
      </c>
      <c r="D96" s="50" t="s">
        <v>330</v>
      </c>
      <c r="E96" s="50" t="s">
        <v>16</v>
      </c>
      <c r="F96" s="43" t="s">
        <v>25</v>
      </c>
      <c r="G96" s="50" t="s">
        <v>125</v>
      </c>
      <c r="H96" s="15" t="s">
        <v>19</v>
      </c>
      <c r="I96" s="15" t="s">
        <v>10</v>
      </c>
      <c r="J96" s="41"/>
    </row>
    <row r="97" spans="1:10" ht="39.950000000000003" customHeight="1">
      <c r="A97" s="47" t="s">
        <v>331</v>
      </c>
      <c r="B97" s="30" t="s">
        <v>301</v>
      </c>
      <c r="C97" s="21" t="s">
        <v>332</v>
      </c>
      <c r="D97" s="50" t="s">
        <v>333</v>
      </c>
      <c r="E97" s="50" t="s">
        <v>142</v>
      </c>
      <c r="F97" s="43" t="s">
        <v>25</v>
      </c>
      <c r="G97" s="50" t="s">
        <v>125</v>
      </c>
      <c r="H97" s="15" t="s">
        <v>19</v>
      </c>
      <c r="I97" s="15" t="s">
        <v>10</v>
      </c>
      <c r="J97" s="13"/>
    </row>
    <row r="98" spans="1:10" ht="39.950000000000003" customHeight="1">
      <c r="A98" s="47" t="s">
        <v>334</v>
      </c>
      <c r="B98" s="30" t="s">
        <v>301</v>
      </c>
      <c r="C98" s="21" t="s">
        <v>43</v>
      </c>
      <c r="D98" s="50" t="s">
        <v>335</v>
      </c>
      <c r="E98" s="50" t="s">
        <v>16</v>
      </c>
      <c r="F98" s="43" t="s">
        <v>23</v>
      </c>
      <c r="G98" s="50" t="s">
        <v>125</v>
      </c>
      <c r="H98" s="15" t="s">
        <v>19</v>
      </c>
      <c r="I98" s="15" t="s">
        <v>10</v>
      </c>
      <c r="J98" s="13"/>
    </row>
    <row r="99" spans="1:10" ht="39.950000000000003" customHeight="1">
      <c r="A99" s="47" t="s">
        <v>336</v>
      </c>
      <c r="B99" s="30" t="s">
        <v>301</v>
      </c>
      <c r="C99" s="43" t="s">
        <v>337</v>
      </c>
      <c r="D99" s="15" t="s">
        <v>338</v>
      </c>
      <c r="E99" s="43" t="s">
        <v>28</v>
      </c>
      <c r="F99" s="43" t="s">
        <v>23</v>
      </c>
      <c r="G99" s="15" t="s">
        <v>129</v>
      </c>
      <c r="H99" s="15" t="s">
        <v>19</v>
      </c>
      <c r="I99" s="15" t="s">
        <v>10</v>
      </c>
      <c r="J99" s="24"/>
    </row>
    <row r="100" spans="1:10" ht="39.950000000000003" customHeight="1">
      <c r="A100" s="47" t="s">
        <v>339</v>
      </c>
      <c r="B100" s="30" t="s">
        <v>301</v>
      </c>
      <c r="C100" s="21" t="s">
        <v>340</v>
      </c>
      <c r="D100" s="21" t="s">
        <v>341</v>
      </c>
      <c r="E100" s="37" t="s">
        <v>142</v>
      </c>
      <c r="F100" s="43" t="s">
        <v>32</v>
      </c>
      <c r="G100" s="21" t="s">
        <v>155</v>
      </c>
      <c r="H100" s="15" t="s">
        <v>19</v>
      </c>
      <c r="I100" s="15" t="s">
        <v>10</v>
      </c>
      <c r="J100" s="44"/>
    </row>
    <row r="101" spans="1:10" ht="39.950000000000003" customHeight="1">
      <c r="A101" s="47" t="s">
        <v>342</v>
      </c>
      <c r="B101" s="30" t="s">
        <v>301</v>
      </c>
      <c r="C101" s="43" t="s">
        <v>343</v>
      </c>
      <c r="D101" s="15" t="s">
        <v>344</v>
      </c>
      <c r="E101" s="43" t="s">
        <v>28</v>
      </c>
      <c r="F101" s="43" t="s">
        <v>20</v>
      </c>
      <c r="G101" s="15" t="s">
        <v>171</v>
      </c>
      <c r="H101" s="15" t="s">
        <v>19</v>
      </c>
      <c r="I101" s="15" t="s">
        <v>10</v>
      </c>
      <c r="J101" s="17"/>
    </row>
    <row r="102" spans="1:10" ht="39.950000000000003" customHeight="1">
      <c r="A102" s="47" t="s">
        <v>345</v>
      </c>
      <c r="B102" s="30" t="s">
        <v>301</v>
      </c>
      <c r="C102" s="21" t="s">
        <v>346</v>
      </c>
      <c r="D102" s="50" t="s">
        <v>347</v>
      </c>
      <c r="E102" s="50" t="s">
        <v>142</v>
      </c>
      <c r="F102" s="43" t="s">
        <v>25</v>
      </c>
      <c r="G102" s="50" t="s">
        <v>348</v>
      </c>
      <c r="H102" s="15" t="s">
        <v>19</v>
      </c>
      <c r="I102" s="15" t="s">
        <v>10</v>
      </c>
      <c r="J102" s="17"/>
    </row>
    <row r="103" spans="1:10" ht="39.950000000000003" customHeight="1">
      <c r="A103" s="47" t="s">
        <v>349</v>
      </c>
      <c r="B103" s="30" t="s">
        <v>301</v>
      </c>
      <c r="C103" s="21" t="s">
        <v>350</v>
      </c>
      <c r="D103" s="50" t="s">
        <v>351</v>
      </c>
      <c r="E103" s="50" t="s">
        <v>142</v>
      </c>
      <c r="F103" s="43" t="s">
        <v>32</v>
      </c>
      <c r="G103" s="50" t="s">
        <v>181</v>
      </c>
      <c r="H103" s="15" t="s">
        <v>19</v>
      </c>
      <c r="I103" s="15" t="s">
        <v>10</v>
      </c>
      <c r="J103" s="17"/>
    </row>
    <row r="104" spans="1:10" ht="39.950000000000003" customHeight="1">
      <c r="A104" s="47" t="s">
        <v>352</v>
      </c>
      <c r="B104" s="30" t="s">
        <v>301</v>
      </c>
      <c r="C104" s="21" t="s">
        <v>353</v>
      </c>
      <c r="D104" s="21" t="s">
        <v>354</v>
      </c>
      <c r="E104" s="37" t="s">
        <v>16</v>
      </c>
      <c r="F104" s="43" t="s">
        <v>32</v>
      </c>
      <c r="G104" s="21" t="s">
        <v>355</v>
      </c>
      <c r="H104" s="15" t="s">
        <v>19</v>
      </c>
      <c r="I104" s="15" t="s">
        <v>10</v>
      </c>
      <c r="J104" s="15"/>
    </row>
    <row r="105" spans="1:10" ht="39.950000000000003" customHeight="1">
      <c r="A105" s="47" t="s">
        <v>356</v>
      </c>
      <c r="B105" s="30" t="s">
        <v>301</v>
      </c>
      <c r="C105" s="21" t="s">
        <v>357</v>
      </c>
      <c r="D105" s="21" t="s">
        <v>358</v>
      </c>
      <c r="E105" s="37" t="s">
        <v>142</v>
      </c>
      <c r="F105" s="43" t="s">
        <v>54</v>
      </c>
      <c r="G105" s="21" t="s">
        <v>359</v>
      </c>
      <c r="H105" s="15" t="s">
        <v>19</v>
      </c>
      <c r="I105" s="15" t="s">
        <v>10</v>
      </c>
      <c r="J105" s="15"/>
    </row>
    <row r="106" spans="1:10" ht="39.950000000000003" customHeight="1">
      <c r="A106" s="47" t="s">
        <v>360</v>
      </c>
      <c r="B106" s="30" t="s">
        <v>301</v>
      </c>
      <c r="C106" s="37" t="s">
        <v>361</v>
      </c>
      <c r="D106" s="50" t="s">
        <v>362</v>
      </c>
      <c r="E106" s="51" t="s">
        <v>16</v>
      </c>
      <c r="F106" s="43" t="s">
        <v>25</v>
      </c>
      <c r="G106" s="50" t="s">
        <v>363</v>
      </c>
      <c r="H106" s="15" t="s">
        <v>19</v>
      </c>
      <c r="I106" s="15" t="s">
        <v>10</v>
      </c>
      <c r="J106" s="27"/>
    </row>
    <row r="107" spans="1:10" ht="39.950000000000003" customHeight="1">
      <c r="A107" s="47" t="s">
        <v>364</v>
      </c>
      <c r="B107" s="30" t="s">
        <v>301</v>
      </c>
      <c r="C107" s="21" t="s">
        <v>365</v>
      </c>
      <c r="D107" s="21" t="s">
        <v>366</v>
      </c>
      <c r="E107" s="37" t="s">
        <v>107</v>
      </c>
      <c r="F107" s="43" t="s">
        <v>367</v>
      </c>
      <c r="G107" s="21" t="s">
        <v>210</v>
      </c>
      <c r="H107" s="15" t="s">
        <v>19</v>
      </c>
      <c r="I107" s="15" t="s">
        <v>10</v>
      </c>
      <c r="J107" s="41"/>
    </row>
    <row r="108" spans="1:10" ht="39.950000000000003" customHeight="1">
      <c r="A108" s="47" t="s">
        <v>368</v>
      </c>
      <c r="B108" s="30" t="s">
        <v>301</v>
      </c>
      <c r="C108" s="21" t="s">
        <v>369</v>
      </c>
      <c r="D108" s="21" t="s">
        <v>370</v>
      </c>
      <c r="E108" s="37" t="s">
        <v>107</v>
      </c>
      <c r="F108" s="43" t="s">
        <v>367</v>
      </c>
      <c r="G108" s="21" t="s">
        <v>210</v>
      </c>
      <c r="H108" s="15" t="s">
        <v>19</v>
      </c>
      <c r="I108" s="15" t="s">
        <v>10</v>
      </c>
      <c r="J108" s="17"/>
    </row>
    <row r="109" spans="1:10" ht="39.950000000000003" customHeight="1">
      <c r="A109" s="47" t="s">
        <v>371</v>
      </c>
      <c r="B109" s="30" t="s">
        <v>301</v>
      </c>
      <c r="C109" s="21" t="s">
        <v>372</v>
      </c>
      <c r="D109" s="50" t="s">
        <v>373</v>
      </c>
      <c r="E109" s="50" t="s">
        <v>142</v>
      </c>
      <c r="F109" s="43" t="s">
        <v>25</v>
      </c>
      <c r="G109" s="50" t="s">
        <v>210</v>
      </c>
      <c r="H109" s="15" t="s">
        <v>19</v>
      </c>
      <c r="I109" s="15" t="s">
        <v>10</v>
      </c>
      <c r="J109" s="41"/>
    </row>
    <row r="110" spans="1:10" ht="39.950000000000003" customHeight="1">
      <c r="A110" s="47" t="s">
        <v>374</v>
      </c>
      <c r="B110" s="30" t="s">
        <v>301</v>
      </c>
      <c r="C110" s="21" t="s">
        <v>375</v>
      </c>
      <c r="D110" s="21" t="s">
        <v>376</v>
      </c>
      <c r="E110" s="37" t="s">
        <v>142</v>
      </c>
      <c r="F110" s="43" t="s">
        <v>54</v>
      </c>
      <c r="G110" s="21" t="s">
        <v>31</v>
      </c>
      <c r="H110" s="15" t="s">
        <v>19</v>
      </c>
      <c r="I110" s="15" t="s">
        <v>10</v>
      </c>
      <c r="J110" s="17"/>
    </row>
    <row r="111" spans="1:10" ht="39.950000000000003" customHeight="1">
      <c r="A111" s="47" t="s">
        <v>377</v>
      </c>
      <c r="B111" s="30" t="s">
        <v>301</v>
      </c>
      <c r="C111" s="21" t="s">
        <v>378</v>
      </c>
      <c r="D111" s="21" t="s">
        <v>379</v>
      </c>
      <c r="E111" s="37" t="s">
        <v>142</v>
      </c>
      <c r="F111" s="43" t="s">
        <v>23</v>
      </c>
      <c r="G111" s="21" t="s">
        <v>41</v>
      </c>
      <c r="H111" s="15" t="s">
        <v>19</v>
      </c>
      <c r="I111" s="15" t="s">
        <v>10</v>
      </c>
      <c r="J111" s="17"/>
    </row>
    <row r="112" spans="1:10" ht="39.950000000000003" customHeight="1">
      <c r="A112" s="47" t="s">
        <v>380</v>
      </c>
      <c r="B112" s="30" t="s">
        <v>301</v>
      </c>
      <c r="C112" s="21" t="s">
        <v>381</v>
      </c>
      <c r="D112" s="50" t="s">
        <v>382</v>
      </c>
      <c r="E112" s="50" t="s">
        <v>383</v>
      </c>
      <c r="F112" s="43" t="s">
        <v>32</v>
      </c>
      <c r="G112" s="50" t="s">
        <v>41</v>
      </c>
      <c r="H112" s="15" t="s">
        <v>19</v>
      </c>
      <c r="I112" s="15" t="s">
        <v>10</v>
      </c>
      <c r="J112" s="17"/>
    </row>
    <row r="113" spans="1:10" ht="39.950000000000003" customHeight="1">
      <c r="A113" s="47" t="s">
        <v>384</v>
      </c>
      <c r="B113" s="30" t="s">
        <v>301</v>
      </c>
      <c r="C113" s="21" t="s">
        <v>385</v>
      </c>
      <c r="D113" s="50" t="s">
        <v>386</v>
      </c>
      <c r="E113" s="50" t="s">
        <v>16</v>
      </c>
      <c r="F113" s="43" t="s">
        <v>25</v>
      </c>
      <c r="G113" s="50" t="s">
        <v>266</v>
      </c>
      <c r="H113" s="15" t="s">
        <v>19</v>
      </c>
      <c r="I113" s="15" t="s">
        <v>10</v>
      </c>
      <c r="J113" s="17"/>
    </row>
    <row r="114" spans="1:10" ht="39.950000000000003" customHeight="1">
      <c r="A114" s="47" t="s">
        <v>387</v>
      </c>
      <c r="B114" s="30" t="s">
        <v>301</v>
      </c>
      <c r="C114" s="37" t="s">
        <v>388</v>
      </c>
      <c r="D114" s="21" t="s">
        <v>389</v>
      </c>
      <c r="E114" s="37" t="s">
        <v>16</v>
      </c>
      <c r="F114" s="43" t="s">
        <v>48</v>
      </c>
      <c r="G114" s="21" t="s">
        <v>390</v>
      </c>
      <c r="H114" s="15" t="s">
        <v>19</v>
      </c>
      <c r="I114" s="15" t="s">
        <v>10</v>
      </c>
      <c r="J114" s="17"/>
    </row>
    <row r="115" spans="1:10" ht="39.950000000000003" customHeight="1">
      <c r="A115" s="47" t="s">
        <v>391</v>
      </c>
      <c r="B115" s="30" t="s">
        <v>301</v>
      </c>
      <c r="C115" s="37" t="s">
        <v>392</v>
      </c>
      <c r="D115" s="21" t="s">
        <v>393</v>
      </c>
      <c r="E115" s="37" t="s">
        <v>142</v>
      </c>
      <c r="F115" s="43" t="s">
        <v>23</v>
      </c>
      <c r="G115" s="21" t="s">
        <v>390</v>
      </c>
      <c r="H115" s="15" t="s">
        <v>19</v>
      </c>
      <c r="I115" s="15" t="s">
        <v>10</v>
      </c>
      <c r="J115" s="41"/>
    </row>
    <row r="116" spans="1:10" ht="39.950000000000003" customHeight="1">
      <c r="A116" s="47" t="s">
        <v>394</v>
      </c>
      <c r="B116" s="30" t="s">
        <v>301</v>
      </c>
      <c r="C116" s="37" t="s">
        <v>395</v>
      </c>
      <c r="D116" s="50" t="s">
        <v>396</v>
      </c>
      <c r="E116" s="51" t="s">
        <v>142</v>
      </c>
      <c r="F116" s="43" t="s">
        <v>23</v>
      </c>
      <c r="G116" s="50" t="s">
        <v>397</v>
      </c>
      <c r="H116" s="13" t="s">
        <v>19</v>
      </c>
      <c r="I116" s="13" t="s">
        <v>10</v>
      </c>
      <c r="J116" s="13"/>
    </row>
    <row r="117" spans="1:10" ht="39.950000000000003" customHeight="1">
      <c r="A117" s="47" t="s">
        <v>398</v>
      </c>
      <c r="B117" s="30" t="s">
        <v>301</v>
      </c>
      <c r="C117" s="21" t="s">
        <v>399</v>
      </c>
      <c r="D117" s="21" t="s">
        <v>400</v>
      </c>
      <c r="E117" s="37" t="s">
        <v>142</v>
      </c>
      <c r="F117" s="43" t="s">
        <v>32</v>
      </c>
      <c r="G117" s="21" t="s">
        <v>401</v>
      </c>
      <c r="H117" s="13" t="s">
        <v>19</v>
      </c>
      <c r="I117" s="13" t="s">
        <v>10</v>
      </c>
      <c r="J117" s="13"/>
    </row>
    <row r="118" spans="1:10" ht="39.950000000000003" customHeight="1">
      <c r="A118" s="47" t="s">
        <v>402</v>
      </c>
      <c r="B118" s="30" t="s">
        <v>301</v>
      </c>
      <c r="C118" s="21" t="s">
        <v>403</v>
      </c>
      <c r="D118" s="21" t="s">
        <v>404</v>
      </c>
      <c r="E118" s="37" t="s">
        <v>16</v>
      </c>
      <c r="F118" s="43" t="s">
        <v>12</v>
      </c>
      <c r="G118" s="21" t="s">
        <v>405</v>
      </c>
      <c r="H118" s="13" t="s">
        <v>19</v>
      </c>
      <c r="I118" s="13" t="s">
        <v>10</v>
      </c>
      <c r="J118" s="13"/>
    </row>
    <row r="119" spans="1:10" ht="39.950000000000003" customHeight="1">
      <c r="A119" s="47" t="s">
        <v>406</v>
      </c>
      <c r="B119" s="30" t="s">
        <v>301</v>
      </c>
      <c r="C119" s="43" t="s">
        <v>407</v>
      </c>
      <c r="D119" s="15" t="s">
        <v>408</v>
      </c>
      <c r="E119" s="43" t="s">
        <v>28</v>
      </c>
      <c r="F119" s="43" t="s">
        <v>32</v>
      </c>
      <c r="G119" s="15" t="s">
        <v>237</v>
      </c>
      <c r="H119" s="13" t="s">
        <v>19</v>
      </c>
      <c r="I119" s="13" t="s">
        <v>10</v>
      </c>
      <c r="J119" s="13"/>
    </row>
    <row r="120" spans="1:10" ht="39.950000000000003" customHeight="1">
      <c r="A120" s="47" t="s">
        <v>409</v>
      </c>
      <c r="B120" s="30" t="s">
        <v>301</v>
      </c>
      <c r="C120" s="21" t="s">
        <v>410</v>
      </c>
      <c r="D120" s="21" t="s">
        <v>411</v>
      </c>
      <c r="E120" s="37" t="s">
        <v>142</v>
      </c>
      <c r="F120" s="43" t="s">
        <v>32</v>
      </c>
      <c r="G120" s="21" t="s">
        <v>237</v>
      </c>
      <c r="H120" s="13" t="s">
        <v>19</v>
      </c>
      <c r="I120" s="13" t="s">
        <v>10</v>
      </c>
      <c r="J120" s="13"/>
    </row>
    <row r="121" spans="1:10" ht="39.950000000000003" customHeight="1">
      <c r="A121" s="47" t="s">
        <v>412</v>
      </c>
      <c r="B121" s="30" t="s">
        <v>301</v>
      </c>
      <c r="C121" s="21" t="s">
        <v>413</v>
      </c>
      <c r="D121" s="21" t="s">
        <v>414</v>
      </c>
      <c r="E121" s="37" t="s">
        <v>16</v>
      </c>
      <c r="F121" s="43" t="s">
        <v>20</v>
      </c>
      <c r="G121" s="21" t="s">
        <v>237</v>
      </c>
      <c r="H121" s="13" t="s">
        <v>19</v>
      </c>
      <c r="I121" s="13" t="s">
        <v>10</v>
      </c>
      <c r="J121" s="13"/>
    </row>
    <row r="122" spans="1:10" ht="39.950000000000003" customHeight="1">
      <c r="A122" s="47" t="s">
        <v>415</v>
      </c>
      <c r="B122" s="30" t="s">
        <v>301</v>
      </c>
      <c r="C122" s="21" t="s">
        <v>416</v>
      </c>
      <c r="D122" s="21" t="s">
        <v>417</v>
      </c>
      <c r="E122" s="37" t="s">
        <v>142</v>
      </c>
      <c r="F122" s="43" t="s">
        <v>23</v>
      </c>
      <c r="G122" s="21" t="s">
        <v>237</v>
      </c>
      <c r="H122" s="13" t="s">
        <v>19</v>
      </c>
      <c r="I122" s="13" t="s">
        <v>10</v>
      </c>
      <c r="J122" s="13"/>
    </row>
    <row r="123" spans="1:10" ht="39.950000000000003" customHeight="1">
      <c r="A123" s="47" t="s">
        <v>418</v>
      </c>
      <c r="B123" s="30" t="s">
        <v>301</v>
      </c>
      <c r="C123" s="37" t="s">
        <v>419</v>
      </c>
      <c r="D123" s="50" t="s">
        <v>420</v>
      </c>
      <c r="E123" s="51" t="s">
        <v>142</v>
      </c>
      <c r="F123" s="43" t="s">
        <v>25</v>
      </c>
      <c r="G123" s="50" t="s">
        <v>237</v>
      </c>
      <c r="H123" s="13" t="s">
        <v>19</v>
      </c>
      <c r="I123" s="13" t="s">
        <v>10</v>
      </c>
      <c r="J123" s="13"/>
    </row>
    <row r="124" spans="1:10" ht="39.950000000000003" customHeight="1">
      <c r="A124" s="47" t="s">
        <v>421</v>
      </c>
      <c r="B124" s="30" t="s">
        <v>301</v>
      </c>
      <c r="C124" s="21" t="s">
        <v>422</v>
      </c>
      <c r="D124" s="21" t="s">
        <v>423</v>
      </c>
      <c r="E124" s="37" t="s">
        <v>16</v>
      </c>
      <c r="F124" s="43" t="s">
        <v>12</v>
      </c>
      <c r="G124" s="21" t="s">
        <v>24</v>
      </c>
      <c r="H124" s="13" t="s">
        <v>19</v>
      </c>
      <c r="I124" s="13" t="s">
        <v>10</v>
      </c>
      <c r="J124" s="13"/>
    </row>
    <row r="125" spans="1:10" ht="39.950000000000003" customHeight="1">
      <c r="A125" s="47" t="s">
        <v>424</v>
      </c>
      <c r="B125" s="30" t="s">
        <v>301</v>
      </c>
      <c r="C125" s="21" t="s">
        <v>425</v>
      </c>
      <c r="D125" s="21" t="s">
        <v>426</v>
      </c>
      <c r="E125" s="37" t="s">
        <v>142</v>
      </c>
      <c r="F125" s="43" t="s">
        <v>45</v>
      </c>
      <c r="G125" s="21" t="s">
        <v>214</v>
      </c>
      <c r="H125" s="13" t="s">
        <v>19</v>
      </c>
      <c r="I125" s="13" t="s">
        <v>10</v>
      </c>
      <c r="J125" s="13"/>
    </row>
    <row r="126" spans="1:10" ht="39.950000000000003" customHeight="1">
      <c r="A126" s="47" t="s">
        <v>427</v>
      </c>
      <c r="B126" s="30" t="s">
        <v>301</v>
      </c>
      <c r="C126" s="21" t="s">
        <v>428</v>
      </c>
      <c r="D126" s="21" t="s">
        <v>429</v>
      </c>
      <c r="E126" s="43" t="s">
        <v>16</v>
      </c>
      <c r="F126" s="43" t="s">
        <v>12</v>
      </c>
      <c r="G126" s="21" t="s">
        <v>214</v>
      </c>
      <c r="H126" s="13" t="s">
        <v>19</v>
      </c>
      <c r="I126" s="13" t="s">
        <v>10</v>
      </c>
      <c r="J126" s="13"/>
    </row>
    <row r="127" spans="1:10" ht="39.950000000000003" customHeight="1">
      <c r="A127" s="47" t="s">
        <v>430</v>
      </c>
      <c r="B127" s="30" t="s">
        <v>301</v>
      </c>
      <c r="C127" s="21" t="s">
        <v>431</v>
      </c>
      <c r="D127" s="21" t="s">
        <v>432</v>
      </c>
      <c r="E127" s="37" t="s">
        <v>142</v>
      </c>
      <c r="F127" s="43" t="s">
        <v>48</v>
      </c>
      <c r="G127" s="21" t="s">
        <v>214</v>
      </c>
      <c r="H127" s="13" t="s">
        <v>19</v>
      </c>
      <c r="I127" s="13" t="s">
        <v>10</v>
      </c>
      <c r="J127" s="13"/>
    </row>
    <row r="128" spans="1:10" ht="39.950000000000003" customHeight="1">
      <c r="A128" s="47" t="s">
        <v>433</v>
      </c>
      <c r="B128" s="30" t="s">
        <v>301</v>
      </c>
      <c r="C128" s="37" t="s">
        <v>434</v>
      </c>
      <c r="D128" s="50" t="s">
        <v>435</v>
      </c>
      <c r="E128" s="51" t="s">
        <v>383</v>
      </c>
      <c r="F128" s="43" t="s">
        <v>23</v>
      </c>
      <c r="G128" s="50" t="s">
        <v>214</v>
      </c>
      <c r="H128" s="13" t="s">
        <v>19</v>
      </c>
      <c r="I128" s="13" t="s">
        <v>10</v>
      </c>
      <c r="J128" s="13"/>
    </row>
    <row r="129" spans="1:10" ht="39.950000000000003" customHeight="1">
      <c r="A129" s="47" t="s">
        <v>436</v>
      </c>
      <c r="B129" s="30" t="s">
        <v>301</v>
      </c>
      <c r="C129" s="21" t="s">
        <v>437</v>
      </c>
      <c r="D129" s="21" t="s">
        <v>438</v>
      </c>
      <c r="E129" s="21" t="s">
        <v>142</v>
      </c>
      <c r="F129" s="43" t="s">
        <v>25</v>
      </c>
      <c r="G129" s="21" t="s">
        <v>214</v>
      </c>
      <c r="H129" s="13" t="s">
        <v>19</v>
      </c>
      <c r="I129" s="13" t="s">
        <v>10</v>
      </c>
      <c r="J129" s="13"/>
    </row>
    <row r="130" spans="1:10" ht="39.950000000000003" customHeight="1">
      <c r="A130" s="47" t="s">
        <v>439</v>
      </c>
      <c r="B130" s="30" t="s">
        <v>301</v>
      </c>
      <c r="C130" s="21" t="s">
        <v>440</v>
      </c>
      <c r="D130" s="50" t="s">
        <v>441</v>
      </c>
      <c r="E130" s="50" t="s">
        <v>142</v>
      </c>
      <c r="F130" s="43" t="s">
        <v>23</v>
      </c>
      <c r="G130" s="50" t="s">
        <v>227</v>
      </c>
      <c r="H130" s="13" t="s">
        <v>19</v>
      </c>
      <c r="I130" s="13" t="s">
        <v>10</v>
      </c>
      <c r="J130" s="13"/>
    </row>
    <row r="131" spans="1:10" ht="39.950000000000003" customHeight="1">
      <c r="A131" s="47" t="s">
        <v>442</v>
      </c>
      <c r="B131" s="30" t="s">
        <v>301</v>
      </c>
      <c r="C131" s="37" t="s">
        <v>443</v>
      </c>
      <c r="D131" s="50" t="s">
        <v>444</v>
      </c>
      <c r="E131" s="51" t="s">
        <v>142</v>
      </c>
      <c r="F131" s="43" t="s">
        <v>25</v>
      </c>
      <c r="G131" s="50" t="s">
        <v>445</v>
      </c>
      <c r="H131" s="13" t="s">
        <v>19</v>
      </c>
      <c r="I131" s="13" t="s">
        <v>10</v>
      </c>
      <c r="J131" s="13"/>
    </row>
    <row r="132" spans="1:10" ht="39.950000000000003" customHeight="1">
      <c r="A132" s="47" t="s">
        <v>446</v>
      </c>
      <c r="B132" s="30" t="s">
        <v>301</v>
      </c>
      <c r="C132" s="37" t="s">
        <v>447</v>
      </c>
      <c r="D132" s="50" t="s">
        <v>448</v>
      </c>
      <c r="E132" s="51" t="s">
        <v>142</v>
      </c>
      <c r="F132" s="43" t="s">
        <v>32</v>
      </c>
      <c r="G132" s="50" t="s">
        <v>445</v>
      </c>
      <c r="H132" s="13" t="s">
        <v>19</v>
      </c>
      <c r="I132" s="13" t="s">
        <v>10</v>
      </c>
      <c r="J132" s="13"/>
    </row>
    <row r="133" spans="1:10" ht="39.950000000000003" customHeight="1">
      <c r="A133" s="47" t="s">
        <v>449</v>
      </c>
      <c r="B133" s="30" t="s">
        <v>301</v>
      </c>
      <c r="C133" s="21" t="s">
        <v>450</v>
      </c>
      <c r="D133" s="21" t="s">
        <v>451</v>
      </c>
      <c r="E133" s="37" t="s">
        <v>452</v>
      </c>
      <c r="F133" s="43" t="s">
        <v>48</v>
      </c>
      <c r="G133" s="21" t="s">
        <v>453</v>
      </c>
      <c r="H133" s="13" t="s">
        <v>19</v>
      </c>
      <c r="I133" s="13" t="s">
        <v>10</v>
      </c>
      <c r="J133" s="13"/>
    </row>
    <row r="134" spans="1:10" ht="39.950000000000003" customHeight="1">
      <c r="A134" s="47" t="s">
        <v>454</v>
      </c>
      <c r="B134" s="30" t="s">
        <v>301</v>
      </c>
      <c r="C134" s="21" t="s">
        <v>455</v>
      </c>
      <c r="D134" s="50" t="s">
        <v>456</v>
      </c>
      <c r="E134" s="50" t="s">
        <v>142</v>
      </c>
      <c r="F134" s="43" t="s">
        <v>42</v>
      </c>
      <c r="G134" s="50" t="s">
        <v>457</v>
      </c>
      <c r="H134" s="13" t="s">
        <v>19</v>
      </c>
      <c r="I134" s="13" t="s">
        <v>10</v>
      </c>
      <c r="J134" s="13"/>
    </row>
    <row r="135" spans="1:10" ht="39.950000000000003" customHeight="1">
      <c r="A135" s="47" t="s">
        <v>458</v>
      </c>
      <c r="B135" s="30" t="s">
        <v>459</v>
      </c>
      <c r="C135" s="43" t="s">
        <v>460</v>
      </c>
      <c r="D135" s="15" t="s">
        <v>461</v>
      </c>
      <c r="E135" s="43" t="s">
        <v>142</v>
      </c>
      <c r="F135" s="43" t="s">
        <v>20</v>
      </c>
      <c r="G135" s="43" t="s">
        <v>125</v>
      </c>
      <c r="H135" s="15" t="s">
        <v>19</v>
      </c>
      <c r="I135" s="15" t="s">
        <v>10</v>
      </c>
      <c r="J135" s="17"/>
    </row>
    <row r="136" spans="1:10" ht="39.950000000000003" customHeight="1">
      <c r="A136" s="47" t="s">
        <v>462</v>
      </c>
      <c r="B136" s="30" t="s">
        <v>459</v>
      </c>
      <c r="C136" s="37" t="s">
        <v>463</v>
      </c>
      <c r="D136" s="21" t="s">
        <v>464</v>
      </c>
      <c r="E136" s="37" t="s">
        <v>142</v>
      </c>
      <c r="F136" s="43" t="s">
        <v>25</v>
      </c>
      <c r="G136" s="37" t="s">
        <v>125</v>
      </c>
      <c r="H136" s="15" t="s">
        <v>19</v>
      </c>
      <c r="I136" s="15" t="s">
        <v>10</v>
      </c>
      <c r="J136" s="15"/>
    </row>
    <row r="137" spans="1:10" ht="39.950000000000003" customHeight="1">
      <c r="A137" s="47" t="s">
        <v>465</v>
      </c>
      <c r="B137" s="30" t="s">
        <v>459</v>
      </c>
      <c r="C137" s="21" t="s">
        <v>466</v>
      </c>
      <c r="D137" s="21" t="s">
        <v>467</v>
      </c>
      <c r="E137" s="37" t="s">
        <v>142</v>
      </c>
      <c r="F137" s="43" t="s">
        <v>20</v>
      </c>
      <c r="G137" s="37" t="s">
        <v>125</v>
      </c>
      <c r="H137" s="15" t="s">
        <v>19</v>
      </c>
      <c r="I137" s="15" t="s">
        <v>10</v>
      </c>
      <c r="J137" s="26"/>
    </row>
    <row r="138" spans="1:10" ht="39.950000000000003" customHeight="1">
      <c r="A138" s="47" t="s">
        <v>468</v>
      </c>
      <c r="B138" s="30" t="s">
        <v>459</v>
      </c>
      <c r="C138" s="21" t="s">
        <v>469</v>
      </c>
      <c r="D138" s="21" t="s">
        <v>470</v>
      </c>
      <c r="E138" s="37" t="s">
        <v>142</v>
      </c>
      <c r="F138" s="43" t="s">
        <v>45</v>
      </c>
      <c r="G138" s="37" t="s">
        <v>125</v>
      </c>
      <c r="H138" s="15" t="s">
        <v>19</v>
      </c>
      <c r="I138" s="15" t="s">
        <v>10</v>
      </c>
      <c r="J138" s="17"/>
    </row>
    <row r="139" spans="1:10" ht="39.950000000000003" customHeight="1">
      <c r="A139" s="47" t="s">
        <v>471</v>
      </c>
      <c r="B139" s="30" t="s">
        <v>459</v>
      </c>
      <c r="C139" s="21" t="s">
        <v>472</v>
      </c>
      <c r="D139" s="21" t="s">
        <v>473</v>
      </c>
      <c r="E139" s="37" t="s">
        <v>142</v>
      </c>
      <c r="F139" s="43" t="s">
        <v>32</v>
      </c>
      <c r="G139" s="37" t="s">
        <v>125</v>
      </c>
      <c r="H139" s="15" t="s">
        <v>19</v>
      </c>
      <c r="I139" s="15" t="s">
        <v>10</v>
      </c>
      <c r="J139" s="17"/>
    </row>
    <row r="140" spans="1:10" ht="39.950000000000003" customHeight="1">
      <c r="A140" s="47" t="s">
        <v>474</v>
      </c>
      <c r="B140" s="30" t="s">
        <v>459</v>
      </c>
      <c r="C140" s="21" t="s">
        <v>475</v>
      </c>
      <c r="D140" s="21" t="s">
        <v>476</v>
      </c>
      <c r="E140" s="37" t="s">
        <v>142</v>
      </c>
      <c r="F140" s="43" t="s">
        <v>45</v>
      </c>
      <c r="G140" s="37" t="s">
        <v>129</v>
      </c>
      <c r="H140" s="15" t="s">
        <v>19</v>
      </c>
      <c r="I140" s="15" t="s">
        <v>10</v>
      </c>
      <c r="J140" s="17"/>
    </row>
    <row r="141" spans="1:10" ht="39.950000000000003" customHeight="1">
      <c r="A141" s="47" t="s">
        <v>477</v>
      </c>
      <c r="B141" s="30" t="s">
        <v>459</v>
      </c>
      <c r="C141" s="21" t="s">
        <v>478</v>
      </c>
      <c r="D141" s="21" t="s">
        <v>479</v>
      </c>
      <c r="E141" s="37" t="s">
        <v>142</v>
      </c>
      <c r="F141" s="43" t="s">
        <v>20</v>
      </c>
      <c r="G141" s="37" t="s">
        <v>129</v>
      </c>
      <c r="H141" s="15" t="s">
        <v>19</v>
      </c>
      <c r="I141" s="15" t="s">
        <v>10</v>
      </c>
      <c r="J141" s="13"/>
    </row>
    <row r="142" spans="1:10" ht="39.950000000000003" customHeight="1">
      <c r="A142" s="47" t="s">
        <v>480</v>
      </c>
      <c r="B142" s="30" t="s">
        <v>459</v>
      </c>
      <c r="C142" s="21" t="s">
        <v>481</v>
      </c>
      <c r="D142" s="21" t="s">
        <v>482</v>
      </c>
      <c r="E142" s="37" t="s">
        <v>142</v>
      </c>
      <c r="F142" s="43" t="s">
        <v>20</v>
      </c>
      <c r="G142" s="37" t="s">
        <v>129</v>
      </c>
      <c r="H142" s="15" t="s">
        <v>19</v>
      </c>
      <c r="I142" s="15" t="s">
        <v>10</v>
      </c>
      <c r="J142" s="40"/>
    </row>
    <row r="143" spans="1:10" ht="39.950000000000003" customHeight="1">
      <c r="A143" s="47" t="s">
        <v>483</v>
      </c>
      <c r="B143" s="30" t="s">
        <v>459</v>
      </c>
      <c r="C143" s="21" t="s">
        <v>484</v>
      </c>
      <c r="D143" s="21" t="s">
        <v>485</v>
      </c>
      <c r="E143" s="37" t="s">
        <v>142</v>
      </c>
      <c r="F143" s="43" t="s">
        <v>20</v>
      </c>
      <c r="G143" s="37" t="s">
        <v>129</v>
      </c>
      <c r="H143" s="15" t="s">
        <v>19</v>
      </c>
      <c r="I143" s="15" t="s">
        <v>10</v>
      </c>
      <c r="J143" s="41"/>
    </row>
    <row r="144" spans="1:10" ht="39.950000000000003" customHeight="1">
      <c r="A144" s="47" t="s">
        <v>486</v>
      </c>
      <c r="B144" s="30" t="s">
        <v>459</v>
      </c>
      <c r="C144" s="21" t="s">
        <v>487</v>
      </c>
      <c r="D144" s="21" t="s">
        <v>488</v>
      </c>
      <c r="E144" s="37" t="s">
        <v>142</v>
      </c>
      <c r="F144" s="43" t="s">
        <v>32</v>
      </c>
      <c r="G144" s="37" t="s">
        <v>129</v>
      </c>
      <c r="H144" s="15" t="s">
        <v>19</v>
      </c>
      <c r="I144" s="15" t="s">
        <v>10</v>
      </c>
      <c r="J144" s="41"/>
    </row>
    <row r="145" spans="1:10" ht="39.950000000000003" customHeight="1">
      <c r="A145" s="47" t="s">
        <v>489</v>
      </c>
      <c r="B145" s="30" t="s">
        <v>459</v>
      </c>
      <c r="C145" s="21" t="s">
        <v>490</v>
      </c>
      <c r="D145" s="21" t="s">
        <v>491</v>
      </c>
      <c r="E145" s="37" t="s">
        <v>142</v>
      </c>
      <c r="F145" s="43" t="s">
        <v>23</v>
      </c>
      <c r="G145" s="37" t="s">
        <v>129</v>
      </c>
      <c r="H145" s="15" t="s">
        <v>19</v>
      </c>
      <c r="I145" s="15" t="s">
        <v>10</v>
      </c>
      <c r="J145" s="13"/>
    </row>
    <row r="146" spans="1:10" ht="39.950000000000003" customHeight="1">
      <c r="A146" s="47" t="s">
        <v>492</v>
      </c>
      <c r="B146" s="30" t="s">
        <v>459</v>
      </c>
      <c r="C146" s="21" t="s">
        <v>493</v>
      </c>
      <c r="D146" s="21" t="s">
        <v>494</v>
      </c>
      <c r="E146" s="37" t="s">
        <v>142</v>
      </c>
      <c r="F146" s="43" t="s">
        <v>51</v>
      </c>
      <c r="G146" s="37" t="s">
        <v>129</v>
      </c>
      <c r="H146" s="15" t="s">
        <v>19</v>
      </c>
      <c r="I146" s="15" t="s">
        <v>10</v>
      </c>
      <c r="J146" s="13"/>
    </row>
    <row r="147" spans="1:10" ht="39.950000000000003" customHeight="1">
      <c r="A147" s="47" t="s">
        <v>495</v>
      </c>
      <c r="B147" s="30" t="s">
        <v>459</v>
      </c>
      <c r="C147" s="21" t="s">
        <v>496</v>
      </c>
      <c r="D147" s="21" t="s">
        <v>497</v>
      </c>
      <c r="E147" s="37" t="s">
        <v>142</v>
      </c>
      <c r="F147" s="43" t="s">
        <v>38</v>
      </c>
      <c r="G147" s="37" t="s">
        <v>129</v>
      </c>
      <c r="H147" s="15" t="s">
        <v>19</v>
      </c>
      <c r="I147" s="15" t="s">
        <v>10</v>
      </c>
      <c r="J147" s="24"/>
    </row>
    <row r="148" spans="1:10" ht="39.950000000000003" customHeight="1">
      <c r="A148" s="47" t="s">
        <v>498</v>
      </c>
      <c r="B148" s="30" t="s">
        <v>459</v>
      </c>
      <c r="C148" s="21" t="s">
        <v>499</v>
      </c>
      <c r="D148" s="21" t="s">
        <v>500</v>
      </c>
      <c r="E148" s="37" t="s">
        <v>142</v>
      </c>
      <c r="F148" s="43" t="s">
        <v>20</v>
      </c>
      <c r="G148" s="37" t="s">
        <v>129</v>
      </c>
      <c r="H148" s="15" t="s">
        <v>19</v>
      </c>
      <c r="I148" s="15" t="s">
        <v>10</v>
      </c>
      <c r="J148" s="44"/>
    </row>
    <row r="149" spans="1:10" ht="39.950000000000003" customHeight="1">
      <c r="A149" s="47" t="s">
        <v>501</v>
      </c>
      <c r="B149" s="30" t="s">
        <v>459</v>
      </c>
      <c r="C149" s="21" t="s">
        <v>502</v>
      </c>
      <c r="D149" s="50" t="s">
        <v>503</v>
      </c>
      <c r="E149" s="51" t="s">
        <v>504</v>
      </c>
      <c r="F149" s="51">
        <v>6</v>
      </c>
      <c r="G149" s="37" t="s">
        <v>129</v>
      </c>
      <c r="H149" s="15" t="s">
        <v>19</v>
      </c>
      <c r="I149" s="15" t="s">
        <v>10</v>
      </c>
      <c r="J149" s="17"/>
    </row>
    <row r="150" spans="1:10" ht="39.950000000000003" customHeight="1">
      <c r="A150" s="47" t="s">
        <v>505</v>
      </c>
      <c r="B150" s="30" t="s">
        <v>459</v>
      </c>
      <c r="C150" s="21" t="s">
        <v>506</v>
      </c>
      <c r="D150" s="50" t="s">
        <v>507</v>
      </c>
      <c r="E150" s="37" t="s">
        <v>107</v>
      </c>
      <c r="F150" s="50">
        <v>6</v>
      </c>
      <c r="G150" s="37" t="s">
        <v>129</v>
      </c>
      <c r="H150" s="15" t="s">
        <v>19</v>
      </c>
      <c r="I150" s="15" t="s">
        <v>10</v>
      </c>
      <c r="J150" s="17"/>
    </row>
    <row r="151" spans="1:10" ht="39.950000000000003" customHeight="1">
      <c r="A151" s="47" t="s">
        <v>508</v>
      </c>
      <c r="B151" s="30" t="s">
        <v>459</v>
      </c>
      <c r="C151" s="21" t="s">
        <v>509</v>
      </c>
      <c r="D151" s="50" t="s">
        <v>510</v>
      </c>
      <c r="E151" s="51" t="s">
        <v>107</v>
      </c>
      <c r="F151" s="50">
        <v>8</v>
      </c>
      <c r="G151" s="37" t="s">
        <v>129</v>
      </c>
      <c r="H151" s="15" t="s">
        <v>19</v>
      </c>
      <c r="I151" s="15" t="s">
        <v>10</v>
      </c>
      <c r="J151" s="17"/>
    </row>
    <row r="152" spans="1:10" ht="39.950000000000003" customHeight="1">
      <c r="A152" s="47" t="s">
        <v>511</v>
      </c>
      <c r="B152" s="30" t="s">
        <v>459</v>
      </c>
      <c r="C152" s="21" t="s">
        <v>512</v>
      </c>
      <c r="D152" s="21" t="s">
        <v>513</v>
      </c>
      <c r="E152" s="37" t="s">
        <v>142</v>
      </c>
      <c r="F152" s="43" t="s">
        <v>20</v>
      </c>
      <c r="G152" s="37" t="s">
        <v>155</v>
      </c>
      <c r="H152" s="15" t="s">
        <v>19</v>
      </c>
      <c r="I152" s="15" t="s">
        <v>10</v>
      </c>
      <c r="J152" s="15"/>
    </row>
    <row r="153" spans="1:10" ht="39.950000000000003" customHeight="1">
      <c r="A153" s="47" t="s">
        <v>514</v>
      </c>
      <c r="B153" s="30" t="s">
        <v>459</v>
      </c>
      <c r="C153" s="21" t="s">
        <v>515</v>
      </c>
      <c r="D153" s="21" t="s">
        <v>516</v>
      </c>
      <c r="E153" s="37" t="s">
        <v>142</v>
      </c>
      <c r="F153" s="43" t="s">
        <v>57</v>
      </c>
      <c r="G153" s="37" t="s">
        <v>155</v>
      </c>
      <c r="H153" s="15" t="s">
        <v>19</v>
      </c>
      <c r="I153" s="15" t="s">
        <v>10</v>
      </c>
      <c r="J153" s="15"/>
    </row>
    <row r="154" spans="1:10" ht="39.950000000000003" customHeight="1">
      <c r="A154" s="47" t="s">
        <v>517</v>
      </c>
      <c r="B154" s="30" t="s">
        <v>459</v>
      </c>
      <c r="C154" s="21" t="s">
        <v>518</v>
      </c>
      <c r="D154" s="50" t="s">
        <v>519</v>
      </c>
      <c r="E154" s="51" t="s">
        <v>16</v>
      </c>
      <c r="F154" s="50">
        <v>1</v>
      </c>
      <c r="G154" s="37" t="s">
        <v>155</v>
      </c>
      <c r="H154" s="15" t="s">
        <v>19</v>
      </c>
      <c r="I154" s="15" t="s">
        <v>10</v>
      </c>
      <c r="J154" s="27"/>
    </row>
    <row r="155" spans="1:10" ht="39.950000000000003" customHeight="1">
      <c r="A155" s="47" t="s">
        <v>520</v>
      </c>
      <c r="B155" s="30" t="s">
        <v>459</v>
      </c>
      <c r="C155" s="21" t="s">
        <v>521</v>
      </c>
      <c r="D155" s="50" t="s">
        <v>522</v>
      </c>
      <c r="E155" s="51" t="s">
        <v>107</v>
      </c>
      <c r="F155" s="51">
        <v>22</v>
      </c>
      <c r="G155" s="37" t="s">
        <v>155</v>
      </c>
      <c r="H155" s="15" t="s">
        <v>19</v>
      </c>
      <c r="I155" s="15" t="s">
        <v>10</v>
      </c>
      <c r="J155" s="41"/>
    </row>
    <row r="156" spans="1:10" ht="39.950000000000003" customHeight="1">
      <c r="A156" s="47" t="s">
        <v>523</v>
      </c>
      <c r="B156" s="30" t="s">
        <v>459</v>
      </c>
      <c r="C156" s="21" t="s">
        <v>524</v>
      </c>
      <c r="D156" s="21" t="s">
        <v>525</v>
      </c>
      <c r="E156" s="37" t="s">
        <v>28</v>
      </c>
      <c r="F156" s="43" t="s">
        <v>20</v>
      </c>
      <c r="G156" s="37" t="s">
        <v>181</v>
      </c>
      <c r="H156" s="15" t="s">
        <v>19</v>
      </c>
      <c r="I156" s="15" t="s">
        <v>10</v>
      </c>
      <c r="J156" s="17"/>
    </row>
    <row r="157" spans="1:10" ht="39.950000000000003" customHeight="1">
      <c r="A157" s="47" t="s">
        <v>526</v>
      </c>
      <c r="B157" s="30" t="s">
        <v>459</v>
      </c>
      <c r="C157" s="21" t="s">
        <v>527</v>
      </c>
      <c r="D157" s="50" t="s">
        <v>528</v>
      </c>
      <c r="E157" s="51" t="s">
        <v>142</v>
      </c>
      <c r="F157" s="51">
        <v>4</v>
      </c>
      <c r="G157" s="37" t="s">
        <v>181</v>
      </c>
      <c r="H157" s="15" t="s">
        <v>19</v>
      </c>
      <c r="I157" s="15" t="s">
        <v>10</v>
      </c>
      <c r="J157" s="41"/>
    </row>
    <row r="158" spans="1:10" ht="39.950000000000003" customHeight="1">
      <c r="A158" s="47" t="s">
        <v>529</v>
      </c>
      <c r="B158" s="30" t="s">
        <v>459</v>
      </c>
      <c r="C158" s="21" t="s">
        <v>530</v>
      </c>
      <c r="D158" s="50" t="s">
        <v>531</v>
      </c>
      <c r="E158" s="51" t="s">
        <v>16</v>
      </c>
      <c r="F158" s="51">
        <v>2</v>
      </c>
      <c r="G158" s="37" t="s">
        <v>181</v>
      </c>
      <c r="H158" s="15" t="s">
        <v>19</v>
      </c>
      <c r="I158" s="15" t="s">
        <v>10</v>
      </c>
      <c r="J158" s="17"/>
    </row>
    <row r="159" spans="1:10" ht="39.950000000000003" customHeight="1">
      <c r="A159" s="47" t="s">
        <v>532</v>
      </c>
      <c r="B159" s="30" t="s">
        <v>459</v>
      </c>
      <c r="C159" s="21" t="s">
        <v>533</v>
      </c>
      <c r="D159" s="50" t="s">
        <v>534</v>
      </c>
      <c r="E159" s="51" t="s">
        <v>142</v>
      </c>
      <c r="F159" s="51">
        <v>2</v>
      </c>
      <c r="G159" s="37" t="s">
        <v>185</v>
      </c>
      <c r="H159" s="15" t="s">
        <v>19</v>
      </c>
      <c r="I159" s="15" t="s">
        <v>10</v>
      </c>
      <c r="J159" s="17"/>
    </row>
    <row r="160" spans="1:10" ht="39.950000000000003" customHeight="1">
      <c r="A160" s="47" t="s">
        <v>535</v>
      </c>
      <c r="B160" s="30" t="s">
        <v>459</v>
      </c>
      <c r="C160" s="21" t="s">
        <v>536</v>
      </c>
      <c r="D160" s="21" t="s">
        <v>537</v>
      </c>
      <c r="E160" s="37" t="s">
        <v>142</v>
      </c>
      <c r="F160" s="43" t="s">
        <v>20</v>
      </c>
      <c r="G160" s="37" t="s">
        <v>185</v>
      </c>
      <c r="H160" s="15" t="s">
        <v>19</v>
      </c>
      <c r="I160" s="15" t="s">
        <v>10</v>
      </c>
      <c r="J160" s="17"/>
    </row>
    <row r="161" spans="1:10" ht="39.950000000000003" customHeight="1">
      <c r="A161" s="47" t="s">
        <v>538</v>
      </c>
      <c r="B161" s="30" t="s">
        <v>459</v>
      </c>
      <c r="C161" s="21" t="s">
        <v>539</v>
      </c>
      <c r="D161" s="21" t="s">
        <v>540</v>
      </c>
      <c r="E161" s="37" t="s">
        <v>142</v>
      </c>
      <c r="F161" s="43" t="s">
        <v>20</v>
      </c>
      <c r="G161" s="37" t="s">
        <v>31</v>
      </c>
      <c r="H161" s="15" t="s">
        <v>19</v>
      </c>
      <c r="I161" s="15" t="s">
        <v>10</v>
      </c>
      <c r="J161" s="17"/>
    </row>
    <row r="162" spans="1:10" ht="39.950000000000003" customHeight="1">
      <c r="A162" s="47" t="s">
        <v>541</v>
      </c>
      <c r="B162" s="30" t="s">
        <v>459</v>
      </c>
      <c r="C162" s="21" t="s">
        <v>542</v>
      </c>
      <c r="D162" s="21" t="s">
        <v>543</v>
      </c>
      <c r="E162" s="37" t="s">
        <v>142</v>
      </c>
      <c r="F162" s="43" t="s">
        <v>25</v>
      </c>
      <c r="G162" s="37" t="s">
        <v>237</v>
      </c>
      <c r="H162" s="15" t="s">
        <v>19</v>
      </c>
      <c r="I162" s="15" t="s">
        <v>10</v>
      </c>
      <c r="J162" s="17"/>
    </row>
    <row r="163" spans="1:10" ht="39" customHeight="1">
      <c r="A163" s="62" t="s">
        <v>544</v>
      </c>
      <c r="B163" s="63" t="s">
        <v>459</v>
      </c>
      <c r="C163" s="64" t="s">
        <v>545</v>
      </c>
      <c r="D163" s="64" t="s">
        <v>546</v>
      </c>
      <c r="E163" s="65" t="s">
        <v>142</v>
      </c>
      <c r="F163" s="66" t="s">
        <v>25</v>
      </c>
      <c r="G163" s="65" t="s">
        <v>237</v>
      </c>
      <c r="H163" s="63" t="s">
        <v>19</v>
      </c>
      <c r="I163" s="63" t="s">
        <v>10</v>
      </c>
      <c r="J163" s="67"/>
    </row>
    <row r="164" spans="1:10" ht="39.950000000000003" customHeight="1">
      <c r="A164" s="47" t="s">
        <v>547</v>
      </c>
      <c r="B164" s="30" t="s">
        <v>459</v>
      </c>
      <c r="C164" s="21" t="s">
        <v>548</v>
      </c>
      <c r="D164" s="21" t="s">
        <v>546</v>
      </c>
      <c r="E164" s="37" t="s">
        <v>142</v>
      </c>
      <c r="F164" s="43" t="s">
        <v>25</v>
      </c>
      <c r="G164" s="37" t="s">
        <v>237</v>
      </c>
      <c r="H164" s="13" t="s">
        <v>19</v>
      </c>
      <c r="I164" s="13" t="s">
        <v>10</v>
      </c>
      <c r="J164" s="13"/>
    </row>
    <row r="165" spans="1:10" ht="39.950000000000003" customHeight="1">
      <c r="A165" s="47" t="s">
        <v>549</v>
      </c>
      <c r="B165" s="53" t="s">
        <v>459</v>
      </c>
      <c r="C165" s="54" t="s">
        <v>550</v>
      </c>
      <c r="D165" s="21" t="s">
        <v>551</v>
      </c>
      <c r="E165" s="37" t="s">
        <v>142</v>
      </c>
      <c r="F165" s="43" t="s">
        <v>25</v>
      </c>
      <c r="G165" s="37" t="s">
        <v>237</v>
      </c>
      <c r="H165" s="56" t="s">
        <v>19</v>
      </c>
      <c r="I165" s="56" t="s">
        <v>10</v>
      </c>
      <c r="J165" s="56"/>
    </row>
    <row r="166" spans="1:10" ht="39.950000000000003" customHeight="1">
      <c r="A166" s="47" t="s">
        <v>552</v>
      </c>
      <c r="B166" s="30" t="s">
        <v>459</v>
      </c>
      <c r="C166" s="21" t="s">
        <v>553</v>
      </c>
      <c r="D166" s="50" t="s">
        <v>554</v>
      </c>
      <c r="E166" s="51" t="s">
        <v>142</v>
      </c>
      <c r="F166" s="50">
        <v>3</v>
      </c>
      <c r="G166" s="37" t="s">
        <v>237</v>
      </c>
      <c r="H166" s="13" t="s">
        <v>19</v>
      </c>
      <c r="I166" s="13" t="s">
        <v>10</v>
      </c>
      <c r="J166" s="13"/>
    </row>
    <row r="167" spans="1:10" ht="39.950000000000003" customHeight="1">
      <c r="A167" s="47" t="s">
        <v>555</v>
      </c>
      <c r="B167" s="30" t="s">
        <v>459</v>
      </c>
      <c r="C167" s="21" t="s">
        <v>556</v>
      </c>
      <c r="D167" s="50" t="s">
        <v>557</v>
      </c>
      <c r="E167" s="51" t="s">
        <v>107</v>
      </c>
      <c r="F167" s="51">
        <v>24</v>
      </c>
      <c r="G167" s="37" t="s">
        <v>214</v>
      </c>
      <c r="H167" s="13" t="s">
        <v>19</v>
      </c>
      <c r="I167" s="13" t="s">
        <v>10</v>
      </c>
      <c r="J167" s="13"/>
    </row>
    <row r="168" spans="1:10" ht="39.950000000000003" customHeight="1">
      <c r="A168" s="47" t="s">
        <v>558</v>
      </c>
      <c r="B168" s="30" t="s">
        <v>459</v>
      </c>
      <c r="C168" s="21" t="s">
        <v>559</v>
      </c>
      <c r="D168" s="50" t="s">
        <v>560</v>
      </c>
      <c r="E168" s="37" t="s">
        <v>107</v>
      </c>
      <c r="F168" s="50">
        <v>21</v>
      </c>
      <c r="G168" s="37" t="s">
        <v>227</v>
      </c>
      <c r="H168" s="13" t="s">
        <v>19</v>
      </c>
      <c r="I168" s="13" t="s">
        <v>10</v>
      </c>
      <c r="J168" s="13"/>
    </row>
    <row r="169" spans="1:10" ht="39.950000000000003" customHeight="1">
      <c r="A169" s="47" t="s">
        <v>561</v>
      </c>
      <c r="B169" s="30" t="s">
        <v>459</v>
      </c>
      <c r="C169" s="21" t="s">
        <v>562</v>
      </c>
      <c r="D169" s="21" t="s">
        <v>563</v>
      </c>
      <c r="E169" s="37" t="s">
        <v>142</v>
      </c>
      <c r="F169" s="43" t="s">
        <v>20</v>
      </c>
      <c r="G169" s="37" t="s">
        <v>227</v>
      </c>
      <c r="H169" s="13" t="s">
        <v>19</v>
      </c>
      <c r="I169" s="13" t="s">
        <v>10</v>
      </c>
      <c r="J169" s="13"/>
    </row>
    <row r="170" spans="1:10" ht="39.950000000000003" customHeight="1">
      <c r="A170" s="47" t="s">
        <v>564</v>
      </c>
      <c r="B170" s="30" t="s">
        <v>459</v>
      </c>
      <c r="C170" s="21" t="s">
        <v>565</v>
      </c>
      <c r="D170" s="21" t="s">
        <v>566</v>
      </c>
      <c r="E170" s="37" t="s">
        <v>142</v>
      </c>
      <c r="F170" s="43" t="s">
        <v>25</v>
      </c>
      <c r="G170" s="37" t="s">
        <v>278</v>
      </c>
      <c r="H170" s="13" t="s">
        <v>19</v>
      </c>
      <c r="I170" s="13" t="s">
        <v>10</v>
      </c>
      <c r="J170" s="13"/>
    </row>
    <row r="171" spans="1:10" ht="39.950000000000003" customHeight="1">
      <c r="A171" s="47" t="s">
        <v>567</v>
      </c>
      <c r="B171" s="30" t="s">
        <v>459</v>
      </c>
      <c r="C171" s="21" t="s">
        <v>568</v>
      </c>
      <c r="D171" s="21" t="s">
        <v>569</v>
      </c>
      <c r="E171" s="37" t="s">
        <v>142</v>
      </c>
      <c r="F171" s="43" t="s">
        <v>23</v>
      </c>
      <c r="G171" s="37" t="s">
        <v>278</v>
      </c>
      <c r="H171" s="13" t="s">
        <v>19</v>
      </c>
      <c r="I171" s="13" t="s">
        <v>10</v>
      </c>
      <c r="J171" s="13"/>
    </row>
    <row r="172" spans="1:10" ht="39.950000000000003" customHeight="1">
      <c r="A172" s="47" t="s">
        <v>570</v>
      </c>
      <c r="B172" s="30" t="s">
        <v>459</v>
      </c>
      <c r="C172" s="21" t="s">
        <v>571</v>
      </c>
      <c r="D172" s="21" t="s">
        <v>572</v>
      </c>
      <c r="E172" s="37" t="s">
        <v>142</v>
      </c>
      <c r="F172" s="43" t="s">
        <v>25</v>
      </c>
      <c r="G172" s="37" t="s">
        <v>278</v>
      </c>
      <c r="H172" s="13" t="s">
        <v>19</v>
      </c>
      <c r="I172" s="13" t="s">
        <v>10</v>
      </c>
      <c r="J172" s="13"/>
    </row>
    <row r="173" spans="1:10" ht="39.950000000000003" customHeight="1">
      <c r="A173" s="47" t="s">
        <v>573</v>
      </c>
      <c r="B173" s="30" t="s">
        <v>459</v>
      </c>
      <c r="C173" s="21" t="s">
        <v>574</v>
      </c>
      <c r="D173" s="21" t="s">
        <v>575</v>
      </c>
      <c r="E173" s="37" t="s">
        <v>452</v>
      </c>
      <c r="F173" s="43" t="s">
        <v>23</v>
      </c>
      <c r="G173" s="37" t="s">
        <v>405</v>
      </c>
      <c r="H173" s="13" t="s">
        <v>19</v>
      </c>
      <c r="I173" s="13" t="s">
        <v>10</v>
      </c>
      <c r="J173" s="13"/>
    </row>
    <row r="174" spans="1:10" ht="39.950000000000003" customHeight="1">
      <c r="A174" s="47" t="s">
        <v>576</v>
      </c>
      <c r="B174" s="30" t="s">
        <v>459</v>
      </c>
      <c r="C174" s="21" t="s">
        <v>577</v>
      </c>
      <c r="D174" s="50" t="s">
        <v>578</v>
      </c>
      <c r="E174" s="51" t="s">
        <v>107</v>
      </c>
      <c r="F174" s="50">
        <v>6</v>
      </c>
      <c r="G174" s="37" t="s">
        <v>270</v>
      </c>
      <c r="H174" s="13" t="s">
        <v>19</v>
      </c>
      <c r="I174" s="13" t="s">
        <v>10</v>
      </c>
      <c r="J174" s="13"/>
    </row>
    <row r="175" spans="1:10" ht="39.950000000000003" customHeight="1">
      <c r="A175" s="47" t="s">
        <v>579</v>
      </c>
      <c r="B175" s="30" t="s">
        <v>459</v>
      </c>
      <c r="C175" s="21" t="s">
        <v>580</v>
      </c>
      <c r="D175" s="21" t="s">
        <v>581</v>
      </c>
      <c r="E175" s="37" t="s">
        <v>142</v>
      </c>
      <c r="F175" s="43" t="s">
        <v>20</v>
      </c>
      <c r="G175" s="37" t="s">
        <v>270</v>
      </c>
      <c r="H175" s="13" t="s">
        <v>19</v>
      </c>
      <c r="I175" s="13" t="s">
        <v>10</v>
      </c>
      <c r="J175" s="13"/>
    </row>
    <row r="176" spans="1:10" ht="39.950000000000003" customHeight="1">
      <c r="A176" s="47" t="s">
        <v>582</v>
      </c>
      <c r="B176" s="30" t="s">
        <v>459</v>
      </c>
      <c r="C176" s="21" t="s">
        <v>583</v>
      </c>
      <c r="D176" s="50" t="s">
        <v>584</v>
      </c>
      <c r="E176" s="37" t="s">
        <v>107</v>
      </c>
      <c r="F176" s="50">
        <v>7</v>
      </c>
      <c r="G176" s="37" t="s">
        <v>585</v>
      </c>
      <c r="H176" s="13" t="s">
        <v>19</v>
      </c>
      <c r="I176" s="13" t="s">
        <v>10</v>
      </c>
      <c r="J176" s="13"/>
    </row>
    <row r="177" spans="1:10" ht="39.950000000000003" customHeight="1">
      <c r="A177" s="47" t="s">
        <v>586</v>
      </c>
      <c r="B177" s="30" t="s">
        <v>459</v>
      </c>
      <c r="C177" s="21" t="s">
        <v>587</v>
      </c>
      <c r="D177" s="21" t="s">
        <v>588</v>
      </c>
      <c r="E177" s="37" t="s">
        <v>16</v>
      </c>
      <c r="F177" s="43" t="s">
        <v>12</v>
      </c>
      <c r="G177" s="37" t="s">
        <v>299</v>
      </c>
      <c r="H177" s="13" t="s">
        <v>19</v>
      </c>
      <c r="I177" s="13" t="s">
        <v>10</v>
      </c>
      <c r="J177" s="13"/>
    </row>
    <row r="178" spans="1:10" ht="39.950000000000003" customHeight="1">
      <c r="A178" s="47" t="s">
        <v>589</v>
      </c>
      <c r="B178" s="30" t="s">
        <v>459</v>
      </c>
      <c r="C178" s="21" t="s">
        <v>590</v>
      </c>
      <c r="D178" s="21" t="s">
        <v>591</v>
      </c>
      <c r="E178" s="37" t="s">
        <v>142</v>
      </c>
      <c r="F178" s="43" t="s">
        <v>118</v>
      </c>
      <c r="G178" s="37" t="s">
        <v>262</v>
      </c>
      <c r="H178" s="13" t="s">
        <v>19</v>
      </c>
      <c r="I178" s="13" t="s">
        <v>10</v>
      </c>
      <c r="J178" s="13"/>
    </row>
    <row r="179" spans="1:10" ht="39.950000000000003" customHeight="1">
      <c r="A179" s="47" t="s">
        <v>592</v>
      </c>
      <c r="B179" s="30" t="s">
        <v>459</v>
      </c>
      <c r="C179" s="21" t="s">
        <v>593</v>
      </c>
      <c r="D179" s="21" t="s">
        <v>594</v>
      </c>
      <c r="E179" s="37" t="s">
        <v>16</v>
      </c>
      <c r="F179" s="43" t="s">
        <v>20</v>
      </c>
      <c r="G179" s="37" t="s">
        <v>262</v>
      </c>
      <c r="H179" s="13" t="s">
        <v>19</v>
      </c>
      <c r="I179" s="13" t="s">
        <v>10</v>
      </c>
      <c r="J179" s="13"/>
    </row>
    <row r="180" spans="1:10" ht="39.950000000000003" customHeight="1">
      <c r="A180" s="47" t="s">
        <v>595</v>
      </c>
      <c r="B180" s="30" t="s">
        <v>459</v>
      </c>
      <c r="C180" s="21" t="s">
        <v>596</v>
      </c>
      <c r="D180" s="21" t="s">
        <v>597</v>
      </c>
      <c r="E180" s="37" t="s">
        <v>142</v>
      </c>
      <c r="F180" s="43" t="s">
        <v>20</v>
      </c>
      <c r="G180" s="37" t="s">
        <v>598</v>
      </c>
      <c r="H180" s="13" t="s">
        <v>19</v>
      </c>
      <c r="I180" s="13" t="s">
        <v>10</v>
      </c>
      <c r="J180" s="13"/>
    </row>
    <row r="181" spans="1:10" ht="39.950000000000003" customHeight="1">
      <c r="A181" s="47" t="s">
        <v>599</v>
      </c>
      <c r="B181" s="30" t="s">
        <v>459</v>
      </c>
      <c r="C181" s="21" t="s">
        <v>600</v>
      </c>
      <c r="D181" s="50" t="s">
        <v>601</v>
      </c>
      <c r="E181" s="51" t="s">
        <v>107</v>
      </c>
      <c r="F181" s="51">
        <v>7</v>
      </c>
      <c r="G181" s="37" t="s">
        <v>288</v>
      </c>
      <c r="H181" s="13" t="s">
        <v>19</v>
      </c>
      <c r="I181" s="13" t="s">
        <v>10</v>
      </c>
      <c r="J181" s="13"/>
    </row>
    <row r="182" spans="1:10" ht="39.950000000000003" customHeight="1">
      <c r="A182" s="47" t="s">
        <v>602</v>
      </c>
      <c r="B182" s="30" t="s">
        <v>459</v>
      </c>
      <c r="C182" s="21" t="s">
        <v>603</v>
      </c>
      <c r="D182" s="21" t="s">
        <v>604</v>
      </c>
      <c r="E182" s="37" t="s">
        <v>142</v>
      </c>
      <c r="F182" s="43" t="s">
        <v>25</v>
      </c>
      <c r="G182" s="37" t="s">
        <v>288</v>
      </c>
      <c r="H182" s="13" t="s">
        <v>19</v>
      </c>
      <c r="I182" s="13" t="s">
        <v>10</v>
      </c>
      <c r="J182" s="13"/>
    </row>
    <row r="183" spans="1:10" ht="39.950000000000003" customHeight="1">
      <c r="A183" s="47" t="s">
        <v>605</v>
      </c>
      <c r="B183" s="30" t="s">
        <v>459</v>
      </c>
      <c r="C183" s="21" t="s">
        <v>606</v>
      </c>
      <c r="D183" s="21" t="s">
        <v>607</v>
      </c>
      <c r="E183" s="37" t="s">
        <v>142</v>
      </c>
      <c r="F183" s="43" t="s">
        <v>25</v>
      </c>
      <c r="G183" s="37" t="s">
        <v>608</v>
      </c>
      <c r="H183" s="13" t="s">
        <v>19</v>
      </c>
      <c r="I183" s="13" t="s">
        <v>10</v>
      </c>
      <c r="J183" s="13"/>
    </row>
    <row r="184" spans="1:10" ht="39.950000000000003" customHeight="1">
      <c r="A184" s="47" t="s">
        <v>609</v>
      </c>
      <c r="B184" s="30" t="s">
        <v>459</v>
      </c>
      <c r="C184" s="21" t="s">
        <v>610</v>
      </c>
      <c r="D184" s="21" t="s">
        <v>611</v>
      </c>
      <c r="E184" s="37" t="s">
        <v>142</v>
      </c>
      <c r="F184" s="43" t="s">
        <v>25</v>
      </c>
      <c r="G184" s="37" t="s">
        <v>210</v>
      </c>
      <c r="H184" s="13" t="s">
        <v>19</v>
      </c>
      <c r="I184" s="13" t="s">
        <v>10</v>
      </c>
      <c r="J184" s="13"/>
    </row>
    <row r="185" spans="1:10" ht="39.950000000000003" customHeight="1">
      <c r="A185" s="47" t="s">
        <v>612</v>
      </c>
      <c r="B185" s="30" t="s">
        <v>459</v>
      </c>
      <c r="C185" s="21" t="s">
        <v>613</v>
      </c>
      <c r="D185" s="21" t="s">
        <v>614</v>
      </c>
      <c r="E185" s="37" t="s">
        <v>142</v>
      </c>
      <c r="F185" s="43" t="s">
        <v>20</v>
      </c>
      <c r="G185" s="37" t="s">
        <v>210</v>
      </c>
      <c r="H185" s="13" t="s">
        <v>19</v>
      </c>
      <c r="I185" s="13" t="s">
        <v>10</v>
      </c>
      <c r="J185" s="13"/>
    </row>
    <row r="186" spans="1:10" ht="39.950000000000003" customHeight="1">
      <c r="A186" s="47" t="s">
        <v>615</v>
      </c>
      <c r="B186" s="30" t="s">
        <v>459</v>
      </c>
      <c r="C186" s="37" t="s">
        <v>616</v>
      </c>
      <c r="D186" s="21" t="s">
        <v>617</v>
      </c>
      <c r="E186" s="37" t="s">
        <v>142</v>
      </c>
      <c r="F186" s="43" t="s">
        <v>20</v>
      </c>
      <c r="G186" s="37" t="s">
        <v>457</v>
      </c>
      <c r="H186" s="13" t="s">
        <v>19</v>
      </c>
      <c r="I186" s="13" t="s">
        <v>10</v>
      </c>
      <c r="J186" s="13"/>
    </row>
    <row r="187" spans="1:10" ht="39.950000000000003" customHeight="1">
      <c r="A187" s="47" t="s">
        <v>618</v>
      </c>
      <c r="B187" s="30" t="s">
        <v>459</v>
      </c>
      <c r="C187" s="21" t="s">
        <v>619</v>
      </c>
      <c r="D187" s="50" t="s">
        <v>620</v>
      </c>
      <c r="E187" s="51" t="s">
        <v>107</v>
      </c>
      <c r="F187" s="51">
        <v>14</v>
      </c>
      <c r="G187" s="37" t="s">
        <v>41</v>
      </c>
      <c r="H187" s="13" t="s">
        <v>19</v>
      </c>
      <c r="I187" s="13" t="s">
        <v>10</v>
      </c>
      <c r="J187" s="13"/>
    </row>
    <row r="188" spans="1:10" ht="39.950000000000003" customHeight="1">
      <c r="A188" s="47" t="s">
        <v>621</v>
      </c>
      <c r="B188" s="30" t="s">
        <v>459</v>
      </c>
      <c r="C188" s="21" t="s">
        <v>622</v>
      </c>
      <c r="D188" s="50" t="s">
        <v>623</v>
      </c>
      <c r="E188" s="51" t="s">
        <v>107</v>
      </c>
      <c r="F188" s="51">
        <v>10</v>
      </c>
      <c r="G188" s="37" t="s">
        <v>41</v>
      </c>
      <c r="H188" s="13" t="s">
        <v>19</v>
      </c>
      <c r="I188" s="13" t="s">
        <v>10</v>
      </c>
      <c r="J188" s="13"/>
    </row>
    <row r="189" spans="1:10" ht="39.950000000000003" customHeight="1">
      <c r="A189" s="60" t="s">
        <v>624</v>
      </c>
      <c r="B189" s="30" t="s">
        <v>459</v>
      </c>
      <c r="C189" s="21" t="s">
        <v>625</v>
      </c>
      <c r="D189" s="50" t="s">
        <v>626</v>
      </c>
      <c r="E189" s="51" t="s">
        <v>107</v>
      </c>
      <c r="F189" s="51">
        <v>12</v>
      </c>
      <c r="G189" s="37" t="s">
        <v>41</v>
      </c>
      <c r="H189" s="13" t="s">
        <v>19</v>
      </c>
      <c r="I189" s="13" t="s">
        <v>10</v>
      </c>
      <c r="J189" s="13"/>
    </row>
    <row r="190" spans="1:10" ht="39.950000000000003" customHeight="1">
      <c r="A190" s="47" t="s">
        <v>627</v>
      </c>
      <c r="B190" s="30" t="s">
        <v>459</v>
      </c>
      <c r="C190" s="55" t="s">
        <v>628</v>
      </c>
      <c r="D190" s="50" t="s">
        <v>629</v>
      </c>
      <c r="E190" s="55" t="s">
        <v>142</v>
      </c>
      <c r="F190" s="55" t="s">
        <v>25</v>
      </c>
      <c r="G190" s="17" t="s">
        <v>155</v>
      </c>
      <c r="H190" s="17" t="s">
        <v>19</v>
      </c>
      <c r="I190" s="13" t="s">
        <v>10</v>
      </c>
      <c r="J190" s="17"/>
    </row>
    <row r="191" spans="1:10">
      <c r="A191" s="61"/>
    </row>
  </sheetData>
  <mergeCells count="9">
    <mergeCell ref="A1:J1"/>
    <mergeCell ref="D2:E2"/>
    <mergeCell ref="I2:J2"/>
    <mergeCell ref="A2:A3"/>
    <mergeCell ref="B2:B3"/>
    <mergeCell ref="C2:C3"/>
    <mergeCell ref="F2:F3"/>
    <mergeCell ref="G2:G3"/>
    <mergeCell ref="H2:H3"/>
  </mergeCells>
  <phoneticPr fontId="37" type="noConversion"/>
  <conditionalFormatting sqref="D36">
    <cfRule type="duplicateValues" dxfId="574" priority="643"/>
  </conditionalFormatting>
  <conditionalFormatting sqref="E36">
    <cfRule type="duplicateValues" dxfId="573" priority="694"/>
  </conditionalFormatting>
  <conditionalFormatting sqref="F36">
    <cfRule type="duplicateValues" dxfId="572" priority="635"/>
  </conditionalFormatting>
  <conditionalFormatting sqref="G36">
    <cfRule type="duplicateValues" dxfId="571" priority="541"/>
  </conditionalFormatting>
  <conditionalFormatting sqref="D37">
    <cfRule type="duplicateValues" dxfId="570" priority="642"/>
  </conditionalFormatting>
  <conditionalFormatting sqref="E37">
    <cfRule type="duplicateValues" dxfId="569" priority="693"/>
  </conditionalFormatting>
  <conditionalFormatting sqref="F37">
    <cfRule type="duplicateValues" dxfId="568" priority="634"/>
  </conditionalFormatting>
  <conditionalFormatting sqref="G37">
    <cfRule type="duplicateValues" dxfId="567" priority="540"/>
  </conditionalFormatting>
  <conditionalFormatting sqref="D38">
    <cfRule type="duplicateValues" dxfId="566" priority="641"/>
  </conditionalFormatting>
  <conditionalFormatting sqref="E38">
    <cfRule type="duplicateValues" dxfId="565" priority="692"/>
  </conditionalFormatting>
  <conditionalFormatting sqref="F38">
    <cfRule type="duplicateValues" dxfId="564" priority="633"/>
  </conditionalFormatting>
  <conditionalFormatting sqref="G38">
    <cfRule type="duplicateValues" dxfId="563" priority="539"/>
  </conditionalFormatting>
  <conditionalFormatting sqref="D39">
    <cfRule type="duplicateValues" dxfId="562" priority="676"/>
  </conditionalFormatting>
  <conditionalFormatting sqref="E39">
    <cfRule type="duplicateValues" dxfId="561" priority="727"/>
  </conditionalFormatting>
  <conditionalFormatting sqref="F39">
    <cfRule type="duplicateValues" dxfId="560" priority="618"/>
  </conditionalFormatting>
  <conditionalFormatting sqref="G39">
    <cfRule type="duplicateValues" dxfId="559" priority="574"/>
  </conditionalFormatting>
  <conditionalFormatting sqref="D40">
    <cfRule type="duplicateValues" dxfId="558" priority="674"/>
  </conditionalFormatting>
  <conditionalFormatting sqref="E40">
    <cfRule type="duplicateValues" dxfId="557" priority="725"/>
  </conditionalFormatting>
  <conditionalFormatting sqref="F40">
    <cfRule type="duplicateValues" dxfId="556" priority="616"/>
  </conditionalFormatting>
  <conditionalFormatting sqref="G40">
    <cfRule type="duplicateValues" dxfId="555" priority="572"/>
  </conditionalFormatting>
  <conditionalFormatting sqref="D41">
    <cfRule type="duplicateValues" dxfId="554" priority="664"/>
  </conditionalFormatting>
  <conditionalFormatting sqref="E41">
    <cfRule type="duplicateValues" dxfId="553" priority="715"/>
  </conditionalFormatting>
  <conditionalFormatting sqref="F41">
    <cfRule type="duplicateValues" dxfId="552" priority="606"/>
  </conditionalFormatting>
  <conditionalFormatting sqref="G41">
    <cfRule type="duplicateValues" dxfId="551" priority="562"/>
  </conditionalFormatting>
  <conditionalFormatting sqref="D42">
    <cfRule type="duplicateValues" dxfId="550" priority="657"/>
  </conditionalFormatting>
  <conditionalFormatting sqref="E42">
    <cfRule type="duplicateValues" dxfId="549" priority="708"/>
  </conditionalFormatting>
  <conditionalFormatting sqref="F42">
    <cfRule type="duplicateValues" dxfId="548" priority="599"/>
  </conditionalFormatting>
  <conditionalFormatting sqref="G42">
    <cfRule type="duplicateValues" dxfId="547" priority="555"/>
  </conditionalFormatting>
  <conditionalFormatting sqref="D43">
    <cfRule type="duplicateValues" dxfId="546" priority="647"/>
  </conditionalFormatting>
  <conditionalFormatting sqref="E43">
    <cfRule type="duplicateValues" dxfId="545" priority="698"/>
  </conditionalFormatting>
  <conditionalFormatting sqref="F43">
    <cfRule type="duplicateValues" dxfId="544" priority="589"/>
  </conditionalFormatting>
  <conditionalFormatting sqref="G43">
    <cfRule type="duplicateValues" dxfId="543" priority="545"/>
  </conditionalFormatting>
  <conditionalFormatting sqref="D44">
    <cfRule type="duplicateValues" dxfId="542" priority="645"/>
  </conditionalFormatting>
  <conditionalFormatting sqref="E44">
    <cfRule type="duplicateValues" dxfId="541" priority="696"/>
  </conditionalFormatting>
  <conditionalFormatting sqref="F44">
    <cfRule type="duplicateValues" dxfId="540" priority="637"/>
  </conditionalFormatting>
  <conditionalFormatting sqref="G44">
    <cfRule type="duplicateValues" dxfId="539" priority="543"/>
  </conditionalFormatting>
  <conditionalFormatting sqref="D45">
    <cfRule type="duplicateValues" dxfId="538" priority="644"/>
  </conditionalFormatting>
  <conditionalFormatting sqref="E45">
    <cfRule type="duplicateValues" dxfId="537" priority="695"/>
  </conditionalFormatting>
  <conditionalFormatting sqref="F45">
    <cfRule type="duplicateValues" dxfId="536" priority="636"/>
  </conditionalFormatting>
  <conditionalFormatting sqref="G45">
    <cfRule type="duplicateValues" dxfId="535" priority="542"/>
  </conditionalFormatting>
  <conditionalFormatting sqref="D46">
    <cfRule type="duplicateValues" dxfId="534" priority="679"/>
  </conditionalFormatting>
  <conditionalFormatting sqref="E46">
    <cfRule type="duplicateValues" dxfId="533" priority="730"/>
  </conditionalFormatting>
  <conditionalFormatting sqref="F46">
    <cfRule type="duplicateValues" dxfId="532" priority="621"/>
  </conditionalFormatting>
  <conditionalFormatting sqref="G46">
    <cfRule type="duplicateValues" dxfId="531" priority="577"/>
  </conditionalFormatting>
  <conditionalFormatting sqref="D47">
    <cfRule type="duplicateValues" dxfId="530" priority="675"/>
  </conditionalFormatting>
  <conditionalFormatting sqref="E47">
    <cfRule type="duplicateValues" dxfId="529" priority="726"/>
  </conditionalFormatting>
  <conditionalFormatting sqref="F47">
    <cfRule type="duplicateValues" dxfId="528" priority="617"/>
  </conditionalFormatting>
  <conditionalFormatting sqref="G47">
    <cfRule type="duplicateValues" dxfId="527" priority="573"/>
  </conditionalFormatting>
  <conditionalFormatting sqref="D48">
    <cfRule type="duplicateValues" dxfId="526" priority="660"/>
  </conditionalFormatting>
  <conditionalFormatting sqref="E48">
    <cfRule type="duplicateValues" dxfId="525" priority="711"/>
  </conditionalFormatting>
  <conditionalFormatting sqref="F48">
    <cfRule type="duplicateValues" dxfId="524" priority="602"/>
  </conditionalFormatting>
  <conditionalFormatting sqref="G48">
    <cfRule type="duplicateValues" dxfId="523" priority="558"/>
  </conditionalFormatting>
  <conditionalFormatting sqref="D49">
    <cfRule type="duplicateValues" dxfId="522" priority="654"/>
  </conditionalFormatting>
  <conditionalFormatting sqref="E49">
    <cfRule type="duplicateValues" dxfId="521" priority="705"/>
  </conditionalFormatting>
  <conditionalFormatting sqref="F49">
    <cfRule type="duplicateValues" dxfId="520" priority="596"/>
  </conditionalFormatting>
  <conditionalFormatting sqref="G49">
    <cfRule type="duplicateValues" dxfId="519" priority="552"/>
  </conditionalFormatting>
  <conditionalFormatting sqref="D50">
    <cfRule type="duplicateValues" dxfId="518" priority="648"/>
  </conditionalFormatting>
  <conditionalFormatting sqref="E50">
    <cfRule type="duplicateValues" dxfId="517" priority="699"/>
  </conditionalFormatting>
  <conditionalFormatting sqref="F50">
    <cfRule type="duplicateValues" dxfId="516" priority="590"/>
  </conditionalFormatting>
  <conditionalFormatting sqref="G50">
    <cfRule type="duplicateValues" dxfId="515" priority="546"/>
  </conditionalFormatting>
  <conditionalFormatting sqref="D51">
    <cfRule type="duplicateValues" dxfId="514" priority="653"/>
  </conditionalFormatting>
  <conditionalFormatting sqref="E51">
    <cfRule type="duplicateValues" dxfId="513" priority="704"/>
  </conditionalFormatting>
  <conditionalFormatting sqref="F51">
    <cfRule type="duplicateValues" dxfId="512" priority="595"/>
  </conditionalFormatting>
  <conditionalFormatting sqref="G51">
    <cfRule type="duplicateValues" dxfId="511" priority="551"/>
  </conditionalFormatting>
  <conditionalFormatting sqref="D52">
    <cfRule type="duplicateValues" dxfId="510" priority="686"/>
  </conditionalFormatting>
  <conditionalFormatting sqref="E52">
    <cfRule type="duplicateValues" dxfId="509" priority="737"/>
  </conditionalFormatting>
  <conditionalFormatting sqref="F52">
    <cfRule type="duplicateValues" dxfId="508" priority="628"/>
  </conditionalFormatting>
  <conditionalFormatting sqref="G52">
    <cfRule type="duplicateValues" dxfId="507" priority="584"/>
  </conditionalFormatting>
  <conditionalFormatting sqref="D53">
    <cfRule type="duplicateValues" dxfId="506" priority="652"/>
  </conditionalFormatting>
  <conditionalFormatting sqref="E53">
    <cfRule type="duplicateValues" dxfId="505" priority="703"/>
  </conditionalFormatting>
  <conditionalFormatting sqref="F53">
    <cfRule type="duplicateValues" dxfId="504" priority="594"/>
  </conditionalFormatting>
  <conditionalFormatting sqref="G53">
    <cfRule type="duplicateValues" dxfId="503" priority="550"/>
  </conditionalFormatting>
  <conditionalFormatting sqref="D54">
    <cfRule type="duplicateValues" dxfId="502" priority="673"/>
  </conditionalFormatting>
  <conditionalFormatting sqref="E54">
    <cfRule type="duplicateValues" dxfId="501" priority="724"/>
  </conditionalFormatting>
  <conditionalFormatting sqref="F54">
    <cfRule type="duplicateValues" dxfId="500" priority="615"/>
  </conditionalFormatting>
  <conditionalFormatting sqref="G54">
    <cfRule type="duplicateValues" dxfId="499" priority="571"/>
  </conditionalFormatting>
  <conditionalFormatting sqref="D55">
    <cfRule type="duplicateValues" dxfId="498" priority="672"/>
  </conditionalFormatting>
  <conditionalFormatting sqref="E55">
    <cfRule type="duplicateValues" dxfId="497" priority="723"/>
  </conditionalFormatting>
  <conditionalFormatting sqref="F55">
    <cfRule type="duplicateValues" dxfId="496" priority="614"/>
  </conditionalFormatting>
  <conditionalFormatting sqref="G55">
    <cfRule type="duplicateValues" dxfId="495" priority="570"/>
  </conditionalFormatting>
  <conditionalFormatting sqref="D56">
    <cfRule type="duplicateValues" dxfId="494" priority="646"/>
  </conditionalFormatting>
  <conditionalFormatting sqref="E56">
    <cfRule type="duplicateValues" dxfId="493" priority="697"/>
  </conditionalFormatting>
  <conditionalFormatting sqref="F56">
    <cfRule type="duplicateValues" dxfId="492" priority="588"/>
  </conditionalFormatting>
  <conditionalFormatting sqref="G56">
    <cfRule type="duplicateValues" dxfId="491" priority="544"/>
  </conditionalFormatting>
  <conditionalFormatting sqref="D57">
    <cfRule type="duplicateValues" dxfId="490" priority="640"/>
  </conditionalFormatting>
  <conditionalFormatting sqref="E57">
    <cfRule type="duplicateValues" dxfId="489" priority="691"/>
  </conditionalFormatting>
  <conditionalFormatting sqref="F57">
    <cfRule type="duplicateValues" dxfId="488" priority="632"/>
  </conditionalFormatting>
  <conditionalFormatting sqref="G57">
    <cfRule type="duplicateValues" dxfId="487" priority="538"/>
  </conditionalFormatting>
  <conditionalFormatting sqref="D58">
    <cfRule type="duplicateValues" dxfId="486" priority="682"/>
  </conditionalFormatting>
  <conditionalFormatting sqref="E58">
    <cfRule type="duplicateValues" dxfId="485" priority="733"/>
  </conditionalFormatting>
  <conditionalFormatting sqref="F58">
    <cfRule type="duplicateValues" dxfId="484" priority="624"/>
  </conditionalFormatting>
  <conditionalFormatting sqref="G58">
    <cfRule type="duplicateValues" dxfId="483" priority="580"/>
  </conditionalFormatting>
  <conditionalFormatting sqref="D59">
    <cfRule type="duplicateValues" dxfId="482" priority="680"/>
  </conditionalFormatting>
  <conditionalFormatting sqref="E59">
    <cfRule type="duplicateValues" dxfId="481" priority="731"/>
  </conditionalFormatting>
  <conditionalFormatting sqref="F59">
    <cfRule type="duplicateValues" dxfId="480" priority="622"/>
  </conditionalFormatting>
  <conditionalFormatting sqref="G59">
    <cfRule type="duplicateValues" dxfId="479" priority="578"/>
  </conditionalFormatting>
  <conditionalFormatting sqref="D60">
    <cfRule type="duplicateValues" dxfId="478" priority="669"/>
  </conditionalFormatting>
  <conditionalFormatting sqref="E60">
    <cfRule type="duplicateValues" dxfId="477" priority="720"/>
  </conditionalFormatting>
  <conditionalFormatting sqref="F60">
    <cfRule type="duplicateValues" dxfId="476" priority="611"/>
  </conditionalFormatting>
  <conditionalFormatting sqref="G60">
    <cfRule type="duplicateValues" dxfId="475" priority="567"/>
  </conditionalFormatting>
  <conditionalFormatting sqref="D61">
    <cfRule type="duplicateValues" dxfId="474" priority="639"/>
  </conditionalFormatting>
  <conditionalFormatting sqref="E61">
    <cfRule type="duplicateValues" dxfId="473" priority="690"/>
  </conditionalFormatting>
  <conditionalFormatting sqref="F61">
    <cfRule type="duplicateValues" dxfId="472" priority="631"/>
  </conditionalFormatting>
  <conditionalFormatting sqref="G61">
    <cfRule type="duplicateValues" dxfId="471" priority="537"/>
  </conditionalFormatting>
  <conditionalFormatting sqref="D62">
    <cfRule type="duplicateValues" dxfId="470" priority="655"/>
  </conditionalFormatting>
  <conditionalFormatting sqref="E62">
    <cfRule type="duplicateValues" dxfId="469" priority="706"/>
  </conditionalFormatting>
  <conditionalFormatting sqref="F62">
    <cfRule type="duplicateValues" dxfId="468" priority="597"/>
  </conditionalFormatting>
  <conditionalFormatting sqref="G62">
    <cfRule type="duplicateValues" dxfId="467" priority="553"/>
  </conditionalFormatting>
  <conditionalFormatting sqref="D63">
    <cfRule type="duplicateValues" dxfId="466" priority="678"/>
  </conditionalFormatting>
  <conditionalFormatting sqref="E63">
    <cfRule type="duplicateValues" dxfId="465" priority="729"/>
  </conditionalFormatting>
  <conditionalFormatting sqref="F63">
    <cfRule type="duplicateValues" dxfId="464" priority="620"/>
  </conditionalFormatting>
  <conditionalFormatting sqref="G63">
    <cfRule type="duplicateValues" dxfId="463" priority="576"/>
  </conditionalFormatting>
  <conditionalFormatting sqref="D64">
    <cfRule type="duplicateValues" dxfId="462" priority="687"/>
  </conditionalFormatting>
  <conditionalFormatting sqref="E64">
    <cfRule type="duplicateValues" dxfId="461" priority="738"/>
  </conditionalFormatting>
  <conditionalFormatting sqref="F64">
    <cfRule type="duplicateValues" dxfId="460" priority="629"/>
  </conditionalFormatting>
  <conditionalFormatting sqref="G64">
    <cfRule type="duplicateValues" dxfId="459" priority="585"/>
  </conditionalFormatting>
  <conditionalFormatting sqref="D65">
    <cfRule type="duplicateValues" dxfId="458" priority="681"/>
  </conditionalFormatting>
  <conditionalFormatting sqref="E65">
    <cfRule type="duplicateValues" dxfId="457" priority="732"/>
  </conditionalFormatting>
  <conditionalFormatting sqref="F65">
    <cfRule type="duplicateValues" dxfId="456" priority="623"/>
  </conditionalFormatting>
  <conditionalFormatting sqref="G65">
    <cfRule type="duplicateValues" dxfId="455" priority="579"/>
  </conditionalFormatting>
  <conditionalFormatting sqref="D66">
    <cfRule type="duplicateValues" dxfId="454" priority="666"/>
  </conditionalFormatting>
  <conditionalFormatting sqref="E66">
    <cfRule type="duplicateValues" dxfId="453" priority="717"/>
  </conditionalFormatting>
  <conditionalFormatting sqref="F66">
    <cfRule type="duplicateValues" dxfId="452" priority="608"/>
  </conditionalFormatting>
  <conditionalFormatting sqref="G66">
    <cfRule type="duplicateValues" dxfId="451" priority="564"/>
  </conditionalFormatting>
  <conditionalFormatting sqref="D67">
    <cfRule type="duplicateValues" dxfId="450" priority="662"/>
  </conditionalFormatting>
  <conditionalFormatting sqref="E67">
    <cfRule type="duplicateValues" dxfId="449" priority="713"/>
  </conditionalFormatting>
  <conditionalFormatting sqref="F67">
    <cfRule type="duplicateValues" dxfId="448" priority="604"/>
  </conditionalFormatting>
  <conditionalFormatting sqref="G67">
    <cfRule type="duplicateValues" dxfId="447" priority="560"/>
  </conditionalFormatting>
  <conditionalFormatting sqref="D68">
    <cfRule type="duplicateValues" dxfId="446" priority="688"/>
  </conditionalFormatting>
  <conditionalFormatting sqref="E68">
    <cfRule type="duplicateValues" dxfId="445" priority="739"/>
  </conditionalFormatting>
  <conditionalFormatting sqref="F68">
    <cfRule type="duplicateValues" dxfId="444" priority="630"/>
  </conditionalFormatting>
  <conditionalFormatting sqref="G68">
    <cfRule type="duplicateValues" dxfId="443" priority="586"/>
  </conditionalFormatting>
  <conditionalFormatting sqref="D69">
    <cfRule type="duplicateValues" dxfId="442" priority="671"/>
  </conditionalFormatting>
  <conditionalFormatting sqref="E69">
    <cfRule type="duplicateValues" dxfId="441" priority="722"/>
  </conditionalFormatting>
  <conditionalFormatting sqref="F69">
    <cfRule type="duplicateValues" dxfId="440" priority="613"/>
  </conditionalFormatting>
  <conditionalFormatting sqref="G69">
    <cfRule type="duplicateValues" dxfId="439" priority="569"/>
  </conditionalFormatting>
  <conditionalFormatting sqref="D70">
    <cfRule type="duplicateValues" dxfId="438" priority="667"/>
  </conditionalFormatting>
  <conditionalFormatting sqref="E70">
    <cfRule type="duplicateValues" dxfId="437" priority="718"/>
  </conditionalFormatting>
  <conditionalFormatting sqref="F70">
    <cfRule type="duplicateValues" dxfId="436" priority="609"/>
  </conditionalFormatting>
  <conditionalFormatting sqref="G70">
    <cfRule type="duplicateValues" dxfId="435" priority="565"/>
  </conditionalFormatting>
  <conditionalFormatting sqref="D71">
    <cfRule type="duplicateValues" dxfId="434" priority="665"/>
  </conditionalFormatting>
  <conditionalFormatting sqref="E71">
    <cfRule type="duplicateValues" dxfId="433" priority="716"/>
  </conditionalFormatting>
  <conditionalFormatting sqref="F71">
    <cfRule type="duplicateValues" dxfId="432" priority="607"/>
  </conditionalFormatting>
  <conditionalFormatting sqref="G71">
    <cfRule type="duplicateValues" dxfId="431" priority="563"/>
  </conditionalFormatting>
  <conditionalFormatting sqref="D72">
    <cfRule type="duplicateValues" dxfId="430" priority="658"/>
  </conditionalFormatting>
  <conditionalFormatting sqref="E72">
    <cfRule type="duplicateValues" dxfId="429" priority="709"/>
  </conditionalFormatting>
  <conditionalFormatting sqref="F72">
    <cfRule type="duplicateValues" dxfId="428" priority="600"/>
  </conditionalFormatting>
  <conditionalFormatting sqref="G72">
    <cfRule type="duplicateValues" dxfId="427" priority="556"/>
  </conditionalFormatting>
  <conditionalFormatting sqref="D73">
    <cfRule type="duplicateValues" dxfId="426" priority="650"/>
  </conditionalFormatting>
  <conditionalFormatting sqref="E73">
    <cfRule type="duplicateValues" dxfId="425" priority="701"/>
  </conditionalFormatting>
  <conditionalFormatting sqref="F73">
    <cfRule type="duplicateValues" dxfId="424" priority="592"/>
  </conditionalFormatting>
  <conditionalFormatting sqref="G73">
    <cfRule type="duplicateValues" dxfId="423" priority="548"/>
  </conditionalFormatting>
  <conditionalFormatting sqref="D74">
    <cfRule type="duplicateValues" dxfId="422" priority="649"/>
  </conditionalFormatting>
  <conditionalFormatting sqref="E74">
    <cfRule type="duplicateValues" dxfId="421" priority="700"/>
  </conditionalFormatting>
  <conditionalFormatting sqref="F74">
    <cfRule type="duplicateValues" dxfId="420" priority="591"/>
  </conditionalFormatting>
  <conditionalFormatting sqref="G74">
    <cfRule type="duplicateValues" dxfId="419" priority="547"/>
  </conditionalFormatting>
  <conditionalFormatting sqref="D75">
    <cfRule type="duplicateValues" dxfId="418" priority="685"/>
  </conditionalFormatting>
  <conditionalFormatting sqref="E75">
    <cfRule type="duplicateValues" dxfId="417" priority="736"/>
  </conditionalFormatting>
  <conditionalFormatting sqref="F75">
    <cfRule type="duplicateValues" dxfId="416" priority="627"/>
  </conditionalFormatting>
  <conditionalFormatting sqref="G75">
    <cfRule type="duplicateValues" dxfId="415" priority="583"/>
  </conditionalFormatting>
  <conditionalFormatting sqref="D76">
    <cfRule type="duplicateValues" dxfId="414" priority="684"/>
  </conditionalFormatting>
  <conditionalFormatting sqref="E76">
    <cfRule type="duplicateValues" dxfId="413" priority="735"/>
  </conditionalFormatting>
  <conditionalFormatting sqref="F76">
    <cfRule type="duplicateValues" dxfId="412" priority="626"/>
  </conditionalFormatting>
  <conditionalFormatting sqref="G76">
    <cfRule type="duplicateValues" dxfId="411" priority="582"/>
  </conditionalFormatting>
  <conditionalFormatting sqref="D77">
    <cfRule type="duplicateValues" dxfId="410" priority="683"/>
  </conditionalFormatting>
  <conditionalFormatting sqref="E77">
    <cfRule type="duplicateValues" dxfId="409" priority="734"/>
  </conditionalFormatting>
  <conditionalFormatting sqref="F77">
    <cfRule type="duplicateValues" dxfId="408" priority="625"/>
  </conditionalFormatting>
  <conditionalFormatting sqref="G77">
    <cfRule type="duplicateValues" dxfId="407" priority="581"/>
  </conditionalFormatting>
  <conditionalFormatting sqref="D78">
    <cfRule type="duplicateValues" dxfId="406" priority="677"/>
  </conditionalFormatting>
  <conditionalFormatting sqref="E78">
    <cfRule type="duplicateValues" dxfId="405" priority="728"/>
  </conditionalFormatting>
  <conditionalFormatting sqref="F78">
    <cfRule type="duplicateValues" dxfId="404" priority="619"/>
  </conditionalFormatting>
  <conditionalFormatting sqref="G78">
    <cfRule type="duplicateValues" dxfId="403" priority="575"/>
  </conditionalFormatting>
  <conditionalFormatting sqref="D79">
    <cfRule type="duplicateValues" dxfId="402" priority="670"/>
  </conditionalFormatting>
  <conditionalFormatting sqref="E79">
    <cfRule type="duplicateValues" dxfId="401" priority="721"/>
  </conditionalFormatting>
  <conditionalFormatting sqref="F79">
    <cfRule type="duplicateValues" dxfId="400" priority="612"/>
  </conditionalFormatting>
  <conditionalFormatting sqref="G79">
    <cfRule type="duplicateValues" dxfId="399" priority="568"/>
  </conditionalFormatting>
  <conditionalFormatting sqref="D80">
    <cfRule type="duplicateValues" dxfId="398" priority="668"/>
  </conditionalFormatting>
  <conditionalFormatting sqref="E80">
    <cfRule type="duplicateValues" dxfId="397" priority="719"/>
  </conditionalFormatting>
  <conditionalFormatting sqref="F80">
    <cfRule type="duplicateValues" dxfId="396" priority="610"/>
  </conditionalFormatting>
  <conditionalFormatting sqref="G80">
    <cfRule type="duplicateValues" dxfId="395" priority="566"/>
  </conditionalFormatting>
  <conditionalFormatting sqref="D81">
    <cfRule type="duplicateValues" dxfId="394" priority="661"/>
  </conditionalFormatting>
  <conditionalFormatting sqref="E81">
    <cfRule type="duplicateValues" dxfId="393" priority="712"/>
  </conditionalFormatting>
  <conditionalFormatting sqref="F81">
    <cfRule type="duplicateValues" dxfId="392" priority="603"/>
  </conditionalFormatting>
  <conditionalFormatting sqref="G81">
    <cfRule type="duplicateValues" dxfId="391" priority="559"/>
  </conditionalFormatting>
  <conditionalFormatting sqref="D82">
    <cfRule type="duplicateValues" dxfId="390" priority="659"/>
  </conditionalFormatting>
  <conditionalFormatting sqref="E82">
    <cfRule type="duplicateValues" dxfId="389" priority="710"/>
  </conditionalFormatting>
  <conditionalFormatting sqref="F82">
    <cfRule type="duplicateValues" dxfId="388" priority="601"/>
  </conditionalFormatting>
  <conditionalFormatting sqref="G82">
    <cfRule type="duplicateValues" dxfId="387" priority="557"/>
  </conditionalFormatting>
  <conditionalFormatting sqref="D83">
    <cfRule type="duplicateValues" dxfId="386" priority="663"/>
  </conditionalFormatting>
  <conditionalFormatting sqref="E83">
    <cfRule type="duplicateValues" dxfId="385" priority="714"/>
  </conditionalFormatting>
  <conditionalFormatting sqref="F83">
    <cfRule type="duplicateValues" dxfId="384" priority="605"/>
  </conditionalFormatting>
  <conditionalFormatting sqref="G83">
    <cfRule type="duplicateValues" dxfId="383" priority="561"/>
  </conditionalFormatting>
  <conditionalFormatting sqref="D84">
    <cfRule type="duplicateValues" dxfId="382" priority="651"/>
  </conditionalFormatting>
  <conditionalFormatting sqref="E84">
    <cfRule type="duplicateValues" dxfId="381" priority="702"/>
  </conditionalFormatting>
  <conditionalFormatting sqref="F84">
    <cfRule type="duplicateValues" dxfId="380" priority="593"/>
  </conditionalFormatting>
  <conditionalFormatting sqref="G84">
    <cfRule type="duplicateValues" dxfId="379" priority="549"/>
  </conditionalFormatting>
  <conditionalFormatting sqref="D85">
    <cfRule type="duplicateValues" dxfId="378" priority="656"/>
  </conditionalFormatting>
  <conditionalFormatting sqref="E85">
    <cfRule type="duplicateValues" dxfId="377" priority="707"/>
  </conditionalFormatting>
  <conditionalFormatting sqref="F85">
    <cfRule type="duplicateValues" dxfId="376" priority="598"/>
  </conditionalFormatting>
  <conditionalFormatting sqref="G85">
    <cfRule type="duplicateValues" dxfId="375" priority="554"/>
  </conditionalFormatting>
  <conditionalFormatting sqref="D86">
    <cfRule type="duplicateValues" dxfId="374" priority="638"/>
  </conditionalFormatting>
  <conditionalFormatting sqref="E86">
    <cfRule type="duplicateValues" dxfId="373" priority="689"/>
  </conditionalFormatting>
  <conditionalFormatting sqref="F86">
    <cfRule type="duplicateValues" dxfId="372" priority="587"/>
  </conditionalFormatting>
  <conditionalFormatting sqref="G86">
    <cfRule type="duplicateValues" dxfId="371" priority="536"/>
  </conditionalFormatting>
  <conditionalFormatting sqref="F87">
    <cfRule type="duplicateValues" dxfId="370" priority="396"/>
  </conditionalFormatting>
  <conditionalFormatting sqref="F88">
    <cfRule type="duplicateValues" dxfId="369" priority="393"/>
  </conditionalFormatting>
  <conditionalFormatting sqref="F89">
    <cfRule type="duplicateValues" dxfId="368" priority="386"/>
  </conditionalFormatting>
  <conditionalFormatting sqref="D90">
    <cfRule type="duplicateValues" dxfId="367" priority="467"/>
  </conditionalFormatting>
  <conditionalFormatting sqref="E90">
    <cfRule type="duplicateValues" dxfId="366" priority="435"/>
  </conditionalFormatting>
  <conditionalFormatting sqref="F90">
    <cfRule type="duplicateValues" dxfId="365" priority="384"/>
  </conditionalFormatting>
  <conditionalFormatting sqref="G90">
    <cfRule type="duplicateValues" dxfId="364" priority="355"/>
  </conditionalFormatting>
  <conditionalFormatting sqref="D91">
    <cfRule type="duplicateValues" dxfId="363" priority="463"/>
  </conditionalFormatting>
  <conditionalFormatting sqref="E91">
    <cfRule type="duplicateValues" dxfId="362" priority="431"/>
  </conditionalFormatting>
  <conditionalFormatting sqref="F91">
    <cfRule type="duplicateValues" dxfId="361" priority="380"/>
  </conditionalFormatting>
  <conditionalFormatting sqref="G91">
    <cfRule type="duplicateValues" dxfId="360" priority="351"/>
  </conditionalFormatting>
  <conditionalFormatting sqref="D92">
    <cfRule type="duplicateValues" dxfId="359" priority="457"/>
  </conditionalFormatting>
  <conditionalFormatting sqref="E92">
    <cfRule type="duplicateValues" dxfId="358" priority="425"/>
  </conditionalFormatting>
  <conditionalFormatting sqref="F92">
    <cfRule type="duplicateValues" dxfId="357" priority="374"/>
  </conditionalFormatting>
  <conditionalFormatting sqref="G92">
    <cfRule type="duplicateValues" dxfId="356" priority="345"/>
  </conditionalFormatting>
  <conditionalFormatting sqref="D93">
    <cfRule type="duplicateValues" dxfId="355" priority="446"/>
  </conditionalFormatting>
  <conditionalFormatting sqref="E93">
    <cfRule type="duplicateValues" dxfId="354" priority="414"/>
  </conditionalFormatting>
  <conditionalFormatting sqref="F93">
    <cfRule type="duplicateValues" dxfId="353" priority="363"/>
  </conditionalFormatting>
  <conditionalFormatting sqref="D94">
    <cfRule type="duplicateValues" dxfId="352" priority="445"/>
  </conditionalFormatting>
  <conditionalFormatting sqref="E94">
    <cfRule type="duplicateValues" dxfId="351" priority="413"/>
  </conditionalFormatting>
  <conditionalFormatting sqref="F94">
    <cfRule type="duplicateValues" dxfId="350" priority="362"/>
  </conditionalFormatting>
  <conditionalFormatting sqref="D95">
    <cfRule type="duplicateValues" dxfId="349" priority="444"/>
  </conditionalFormatting>
  <conditionalFormatting sqref="E95">
    <cfRule type="duplicateValues" dxfId="348" priority="412"/>
  </conditionalFormatting>
  <conditionalFormatting sqref="F95">
    <cfRule type="duplicateValues" dxfId="347" priority="361"/>
  </conditionalFormatting>
  <conditionalFormatting sqref="D96">
    <cfRule type="duplicateValues" dxfId="346" priority="443"/>
  </conditionalFormatting>
  <conditionalFormatting sqref="E96">
    <cfRule type="duplicateValues" dxfId="345" priority="411"/>
  </conditionalFormatting>
  <conditionalFormatting sqref="F96">
    <cfRule type="duplicateValues" dxfId="344" priority="360"/>
  </conditionalFormatting>
  <conditionalFormatting sqref="D97">
    <cfRule type="duplicateValues" dxfId="343" priority="441"/>
  </conditionalFormatting>
  <conditionalFormatting sqref="E97">
    <cfRule type="duplicateValues" dxfId="342" priority="409"/>
  </conditionalFormatting>
  <conditionalFormatting sqref="F97">
    <cfRule type="duplicateValues" dxfId="341" priority="358"/>
  </conditionalFormatting>
  <conditionalFormatting sqref="D98">
    <cfRule type="duplicateValues" dxfId="340" priority="440"/>
  </conditionalFormatting>
  <conditionalFormatting sqref="E98">
    <cfRule type="duplicateValues" dxfId="339" priority="408"/>
  </conditionalFormatting>
  <conditionalFormatting sqref="F98">
    <cfRule type="duplicateValues" dxfId="338" priority="357"/>
  </conditionalFormatting>
  <conditionalFormatting sqref="D99">
    <cfRule type="duplicateValues" dxfId="337" priority="438"/>
  </conditionalFormatting>
  <conditionalFormatting sqref="E99">
    <cfRule type="duplicateValues" dxfId="336" priority="406"/>
  </conditionalFormatting>
  <conditionalFormatting sqref="F99">
    <cfRule type="duplicateValues" dxfId="335" priority="398"/>
  </conditionalFormatting>
  <conditionalFormatting sqref="G99">
    <cfRule type="duplicateValues" dxfId="334" priority="337"/>
  </conditionalFormatting>
  <conditionalFormatting sqref="F100">
    <cfRule type="duplicateValues" dxfId="333" priority="388"/>
  </conditionalFormatting>
  <conditionalFormatting sqref="D101">
    <cfRule type="duplicateValues" dxfId="332" priority="439"/>
  </conditionalFormatting>
  <conditionalFormatting sqref="E101">
    <cfRule type="duplicateValues" dxfId="331" priority="407"/>
  </conditionalFormatting>
  <conditionalFormatting sqref="F101">
    <cfRule type="duplicateValues" dxfId="330" priority="399"/>
  </conditionalFormatting>
  <conditionalFormatting sqref="G101">
    <cfRule type="duplicateValues" dxfId="329" priority="338"/>
  </conditionalFormatting>
  <conditionalFormatting sqref="D102">
    <cfRule type="duplicateValues" dxfId="328" priority="442"/>
  </conditionalFormatting>
  <conditionalFormatting sqref="E102">
    <cfRule type="duplicateValues" dxfId="327" priority="410"/>
  </conditionalFormatting>
  <conditionalFormatting sqref="F102">
    <cfRule type="duplicateValues" dxfId="326" priority="359"/>
  </conditionalFormatting>
  <conditionalFormatting sqref="D103">
    <cfRule type="duplicateValues" dxfId="325" priority="448"/>
  </conditionalFormatting>
  <conditionalFormatting sqref="E103">
    <cfRule type="duplicateValues" dxfId="324" priority="416"/>
  </conditionalFormatting>
  <conditionalFormatting sqref="F103">
    <cfRule type="duplicateValues" dxfId="323" priority="365"/>
  </conditionalFormatting>
  <conditionalFormatting sqref="G103">
    <cfRule type="duplicateValues" dxfId="322" priority="335"/>
  </conditionalFormatting>
  <conditionalFormatting sqref="F104">
    <cfRule type="duplicateValues" dxfId="321" priority="395"/>
  </conditionalFormatting>
  <conditionalFormatting sqref="D105">
    <cfRule type="duplicateValues" dxfId="320" priority="465"/>
  </conditionalFormatting>
  <conditionalFormatting sqref="E105">
    <cfRule type="duplicateValues" dxfId="319" priority="433"/>
  </conditionalFormatting>
  <conditionalFormatting sqref="F105">
    <cfRule type="duplicateValues" dxfId="318" priority="382"/>
  </conditionalFormatting>
  <conditionalFormatting sqref="G105">
    <cfRule type="duplicateValues" dxfId="317" priority="353"/>
  </conditionalFormatting>
  <conditionalFormatting sqref="D106">
    <cfRule type="duplicateValues" dxfId="316" priority="455"/>
  </conditionalFormatting>
  <conditionalFormatting sqref="E106">
    <cfRule type="duplicateValues" dxfId="315" priority="423"/>
  </conditionalFormatting>
  <conditionalFormatting sqref="F106">
    <cfRule type="duplicateValues" dxfId="314" priority="372"/>
  </conditionalFormatting>
  <conditionalFormatting sqref="G106">
    <cfRule type="duplicateValues" dxfId="313" priority="343"/>
  </conditionalFormatting>
  <conditionalFormatting sqref="F107">
    <cfRule type="duplicateValues" dxfId="312" priority="404"/>
  </conditionalFormatting>
  <conditionalFormatting sqref="F108">
    <cfRule type="duplicateValues" dxfId="311" priority="403"/>
  </conditionalFormatting>
  <conditionalFormatting sqref="D109">
    <cfRule type="duplicateValues" dxfId="310" priority="454"/>
  </conditionalFormatting>
  <conditionalFormatting sqref="E109">
    <cfRule type="duplicateValues" dxfId="309" priority="422"/>
  </conditionalFormatting>
  <conditionalFormatting sqref="F109">
    <cfRule type="duplicateValues" dxfId="308" priority="371"/>
  </conditionalFormatting>
  <conditionalFormatting sqref="G109">
    <cfRule type="duplicateValues" dxfId="307" priority="342"/>
  </conditionalFormatting>
  <conditionalFormatting sqref="D110">
    <cfRule type="duplicateValues" dxfId="306" priority="462"/>
  </conditionalFormatting>
  <conditionalFormatting sqref="E110">
    <cfRule type="duplicateValues" dxfId="305" priority="430"/>
  </conditionalFormatting>
  <conditionalFormatting sqref="F110">
    <cfRule type="duplicateValues" dxfId="304" priority="379"/>
  </conditionalFormatting>
  <conditionalFormatting sqref="G110">
    <cfRule type="duplicateValues" dxfId="303" priority="350"/>
  </conditionalFormatting>
  <conditionalFormatting sqref="F111">
    <cfRule type="duplicateValues" dxfId="302" priority="390"/>
  </conditionalFormatting>
  <conditionalFormatting sqref="D112">
    <cfRule type="duplicateValues" dxfId="301" priority="461"/>
  </conditionalFormatting>
  <conditionalFormatting sqref="E112">
    <cfRule type="duplicateValues" dxfId="300" priority="429"/>
  </conditionalFormatting>
  <conditionalFormatting sqref="F112">
    <cfRule type="duplicateValues" dxfId="299" priority="378"/>
  </conditionalFormatting>
  <conditionalFormatting sqref="G112">
    <cfRule type="duplicateValues" dxfId="298" priority="349"/>
  </conditionalFormatting>
  <conditionalFormatting sqref="D113">
    <cfRule type="duplicateValues" dxfId="297" priority="447"/>
  </conditionalFormatting>
  <conditionalFormatting sqref="E113">
    <cfRule type="duplicateValues" dxfId="296" priority="415"/>
  </conditionalFormatting>
  <conditionalFormatting sqref="F113">
    <cfRule type="duplicateValues" dxfId="295" priority="364"/>
  </conditionalFormatting>
  <conditionalFormatting sqref="F114">
    <cfRule type="duplicateValues" dxfId="294" priority="402"/>
  </conditionalFormatting>
  <conditionalFormatting sqref="F115">
    <cfRule type="duplicateValues" dxfId="293" priority="401"/>
  </conditionalFormatting>
  <conditionalFormatting sqref="D116">
    <cfRule type="duplicateValues" dxfId="292" priority="452"/>
  </conditionalFormatting>
  <conditionalFormatting sqref="E116">
    <cfRule type="duplicateValues" dxfId="291" priority="420"/>
  </conditionalFormatting>
  <conditionalFormatting sqref="F116">
    <cfRule type="duplicateValues" dxfId="290" priority="369"/>
  </conditionalFormatting>
  <conditionalFormatting sqref="G116">
    <cfRule type="duplicateValues" dxfId="289" priority="340"/>
  </conditionalFormatting>
  <conditionalFormatting sqref="F117">
    <cfRule type="duplicateValues" dxfId="288" priority="400"/>
  </conditionalFormatting>
  <conditionalFormatting sqref="F118">
    <cfRule type="duplicateValues" dxfId="287" priority="387"/>
  </conditionalFormatting>
  <conditionalFormatting sqref="D119">
    <cfRule type="duplicateValues" dxfId="286" priority="437"/>
  </conditionalFormatting>
  <conditionalFormatting sqref="E119">
    <cfRule type="duplicateValues" dxfId="285" priority="405"/>
  </conditionalFormatting>
  <conditionalFormatting sqref="F119">
    <cfRule type="duplicateValues" dxfId="284" priority="397"/>
  </conditionalFormatting>
  <conditionalFormatting sqref="G119">
    <cfRule type="duplicateValues" dxfId="283" priority="336"/>
  </conditionalFormatting>
  <conditionalFormatting sqref="F120">
    <cfRule type="duplicateValues" dxfId="282" priority="394"/>
  </conditionalFormatting>
  <conditionalFormatting sqref="F121">
    <cfRule type="duplicateValues" dxfId="281" priority="392"/>
  </conditionalFormatting>
  <conditionalFormatting sqref="F122">
    <cfRule type="duplicateValues" dxfId="280" priority="391"/>
  </conditionalFormatting>
  <conditionalFormatting sqref="D123">
    <cfRule type="duplicateValues" dxfId="279" priority="459"/>
  </conditionalFormatting>
  <conditionalFormatting sqref="E123">
    <cfRule type="duplicateValues" dxfId="278" priority="427"/>
  </conditionalFormatting>
  <conditionalFormatting sqref="F123">
    <cfRule type="duplicateValues" dxfId="277" priority="376"/>
  </conditionalFormatting>
  <conditionalFormatting sqref="G123">
    <cfRule type="duplicateValues" dxfId="276" priority="347"/>
  </conditionalFormatting>
  <conditionalFormatting sqref="D124">
    <cfRule type="duplicateValues" dxfId="275" priority="468"/>
  </conditionalFormatting>
  <conditionalFormatting sqref="E124">
    <cfRule type="duplicateValues" dxfId="274" priority="436"/>
  </conditionalFormatting>
  <conditionalFormatting sqref="F124">
    <cfRule type="duplicateValues" dxfId="273" priority="385"/>
  </conditionalFormatting>
  <conditionalFormatting sqref="G124">
    <cfRule type="duplicateValues" dxfId="272" priority="356"/>
  </conditionalFormatting>
  <conditionalFormatting sqref="F125">
    <cfRule type="duplicateValues" dxfId="271" priority="389"/>
  </conditionalFormatting>
  <conditionalFormatting sqref="D126">
    <cfRule type="duplicateValues" dxfId="270" priority="466"/>
  </conditionalFormatting>
  <conditionalFormatting sqref="E126">
    <cfRule type="duplicateValues" dxfId="269" priority="434"/>
  </conditionalFormatting>
  <conditionalFormatting sqref="F126">
    <cfRule type="duplicateValues" dxfId="268" priority="383"/>
  </conditionalFormatting>
  <conditionalFormatting sqref="G126">
    <cfRule type="duplicateValues" dxfId="267" priority="354"/>
  </conditionalFormatting>
  <conditionalFormatting sqref="D127">
    <cfRule type="duplicateValues" dxfId="266" priority="464"/>
  </conditionalFormatting>
  <conditionalFormatting sqref="E127">
    <cfRule type="duplicateValues" dxfId="265" priority="432"/>
  </conditionalFormatting>
  <conditionalFormatting sqref="F127">
    <cfRule type="duplicateValues" dxfId="264" priority="381"/>
  </conditionalFormatting>
  <conditionalFormatting sqref="G127">
    <cfRule type="duplicateValues" dxfId="263" priority="352"/>
  </conditionalFormatting>
  <conditionalFormatting sqref="D128">
    <cfRule type="duplicateValues" dxfId="262" priority="458"/>
  </conditionalFormatting>
  <conditionalFormatting sqref="E128">
    <cfRule type="duplicateValues" dxfId="261" priority="426"/>
  </conditionalFormatting>
  <conditionalFormatting sqref="F128">
    <cfRule type="duplicateValues" dxfId="260" priority="375"/>
  </conditionalFormatting>
  <conditionalFormatting sqref="G128">
    <cfRule type="duplicateValues" dxfId="259" priority="346"/>
  </conditionalFormatting>
  <conditionalFormatting sqref="D129">
    <cfRule type="duplicateValues" dxfId="258" priority="449"/>
  </conditionalFormatting>
  <conditionalFormatting sqref="E129">
    <cfRule type="duplicateValues" dxfId="257" priority="417"/>
  </conditionalFormatting>
  <conditionalFormatting sqref="F129">
    <cfRule type="duplicateValues" dxfId="256" priority="366"/>
  </conditionalFormatting>
  <conditionalFormatting sqref="D130">
    <cfRule type="duplicateValues" dxfId="255" priority="460"/>
  </conditionalFormatting>
  <conditionalFormatting sqref="E130">
    <cfRule type="duplicateValues" dxfId="254" priority="428"/>
  </conditionalFormatting>
  <conditionalFormatting sqref="F130">
    <cfRule type="duplicateValues" dxfId="253" priority="377"/>
  </conditionalFormatting>
  <conditionalFormatting sqref="G130">
    <cfRule type="duplicateValues" dxfId="252" priority="348"/>
  </conditionalFormatting>
  <conditionalFormatting sqref="D131">
    <cfRule type="duplicateValues" dxfId="251" priority="456"/>
  </conditionalFormatting>
  <conditionalFormatting sqref="E131">
    <cfRule type="duplicateValues" dxfId="250" priority="424"/>
  </conditionalFormatting>
  <conditionalFormatting sqref="F131">
    <cfRule type="duplicateValues" dxfId="249" priority="373"/>
  </conditionalFormatting>
  <conditionalFormatting sqref="G131">
    <cfRule type="duplicateValues" dxfId="248" priority="344"/>
  </conditionalFormatting>
  <conditionalFormatting sqref="D132">
    <cfRule type="duplicateValues" dxfId="247" priority="453"/>
  </conditionalFormatting>
  <conditionalFormatting sqref="E132">
    <cfRule type="duplicateValues" dxfId="246" priority="421"/>
  </conditionalFormatting>
  <conditionalFormatting sqref="F132">
    <cfRule type="duplicateValues" dxfId="245" priority="370"/>
  </conditionalFormatting>
  <conditionalFormatting sqref="G132">
    <cfRule type="duplicateValues" dxfId="244" priority="341"/>
  </conditionalFormatting>
  <conditionalFormatting sqref="D133">
    <cfRule type="duplicateValues" dxfId="243" priority="451"/>
  </conditionalFormatting>
  <conditionalFormatting sqref="E133">
    <cfRule type="duplicateValues" dxfId="242" priority="419"/>
  </conditionalFormatting>
  <conditionalFormatting sqref="F133">
    <cfRule type="duplicateValues" dxfId="241" priority="368"/>
  </conditionalFormatting>
  <conditionalFormatting sqref="G133">
    <cfRule type="duplicateValues" dxfId="240" priority="339"/>
  </conditionalFormatting>
  <conditionalFormatting sqref="D134">
    <cfRule type="duplicateValues" dxfId="239" priority="450"/>
  </conditionalFormatting>
  <conditionalFormatting sqref="E134">
    <cfRule type="duplicateValues" dxfId="238" priority="418"/>
  </conditionalFormatting>
  <conditionalFormatting sqref="F134">
    <cfRule type="duplicateValues" dxfId="237" priority="367"/>
  </conditionalFormatting>
  <conditionalFormatting sqref="D135">
    <cfRule type="duplicateValues" dxfId="236" priority="174"/>
  </conditionalFormatting>
  <conditionalFormatting sqref="E135">
    <cfRule type="duplicateValues" dxfId="235" priority="119"/>
  </conditionalFormatting>
  <conditionalFormatting sqref="F135">
    <cfRule type="duplicateValues" dxfId="234" priority="64"/>
  </conditionalFormatting>
  <conditionalFormatting sqref="G135">
    <cfRule type="duplicateValues" dxfId="233" priority="9"/>
  </conditionalFormatting>
  <conditionalFormatting sqref="D136">
    <cfRule type="duplicateValues" dxfId="232" priority="226"/>
  </conditionalFormatting>
  <conditionalFormatting sqref="E136">
    <cfRule type="duplicateValues" dxfId="231" priority="171"/>
  </conditionalFormatting>
  <conditionalFormatting sqref="F136">
    <cfRule type="duplicateValues" dxfId="230" priority="116"/>
  </conditionalFormatting>
  <conditionalFormatting sqref="G136">
    <cfRule type="duplicateValues" dxfId="229" priority="61"/>
  </conditionalFormatting>
  <conditionalFormatting sqref="C137">
    <cfRule type="expression" dxfId="228" priority="300">
      <formula>AND(SUMPRODUCT(IFERROR(1*(($C$137&amp;"x")=(C137&amp;"x")),0))&gt;1,NOT(ISBLANK(C137)))</formula>
    </cfRule>
  </conditionalFormatting>
  <conditionalFormatting sqref="D137">
    <cfRule type="duplicateValues" dxfId="227" priority="219"/>
  </conditionalFormatting>
  <conditionalFormatting sqref="E137">
    <cfRule type="duplicateValues" dxfId="226" priority="164"/>
  </conditionalFormatting>
  <conditionalFormatting sqref="F137">
    <cfRule type="duplicateValues" dxfId="225" priority="109"/>
  </conditionalFormatting>
  <conditionalFormatting sqref="G137">
    <cfRule type="duplicateValues" dxfId="224" priority="54"/>
  </conditionalFormatting>
  <conditionalFormatting sqref="D138">
    <cfRule type="duplicateValues" dxfId="223" priority="193"/>
  </conditionalFormatting>
  <conditionalFormatting sqref="E138">
    <cfRule type="duplicateValues" dxfId="222" priority="138"/>
  </conditionalFormatting>
  <conditionalFormatting sqref="F138">
    <cfRule type="duplicateValues" dxfId="221" priority="83"/>
  </conditionalFormatting>
  <conditionalFormatting sqref="G138">
    <cfRule type="duplicateValues" dxfId="220" priority="28"/>
  </conditionalFormatting>
  <conditionalFormatting sqref="D139">
    <cfRule type="duplicateValues" dxfId="219" priority="173"/>
  </conditionalFormatting>
  <conditionalFormatting sqref="E139">
    <cfRule type="duplicateValues" dxfId="218" priority="118"/>
  </conditionalFormatting>
  <conditionalFormatting sqref="F139">
    <cfRule type="duplicateValues" dxfId="217" priority="63"/>
  </conditionalFormatting>
  <conditionalFormatting sqref="G139">
    <cfRule type="duplicateValues" dxfId="216" priority="8"/>
  </conditionalFormatting>
  <conditionalFormatting sqref="D140">
    <cfRule type="duplicateValues" dxfId="215" priority="223"/>
  </conditionalFormatting>
  <conditionalFormatting sqref="E140">
    <cfRule type="duplicateValues" dxfId="214" priority="168"/>
  </conditionalFormatting>
  <conditionalFormatting sqref="F140">
    <cfRule type="duplicateValues" dxfId="213" priority="113"/>
  </conditionalFormatting>
  <conditionalFormatting sqref="G140">
    <cfRule type="duplicateValues" dxfId="212" priority="58"/>
  </conditionalFormatting>
  <conditionalFormatting sqref="D141">
    <cfRule type="duplicateValues" dxfId="211" priority="222"/>
  </conditionalFormatting>
  <conditionalFormatting sqref="E141">
    <cfRule type="duplicateValues" dxfId="210" priority="167"/>
  </conditionalFormatting>
  <conditionalFormatting sqref="F141">
    <cfRule type="duplicateValues" dxfId="209" priority="112"/>
  </conditionalFormatting>
  <conditionalFormatting sqref="G141">
    <cfRule type="duplicateValues" dxfId="208" priority="57"/>
  </conditionalFormatting>
  <conditionalFormatting sqref="D142">
    <cfRule type="duplicateValues" dxfId="207" priority="221"/>
  </conditionalFormatting>
  <conditionalFormatting sqref="E142">
    <cfRule type="duplicateValues" dxfId="206" priority="166"/>
  </conditionalFormatting>
  <conditionalFormatting sqref="F142">
    <cfRule type="duplicateValues" dxfId="205" priority="111"/>
  </conditionalFormatting>
  <conditionalFormatting sqref="G142">
    <cfRule type="duplicateValues" dxfId="204" priority="56"/>
  </conditionalFormatting>
  <conditionalFormatting sqref="C143">
    <cfRule type="expression" dxfId="203" priority="301">
      <formula>AND(SUMPRODUCT(IFERROR(1*(($C$143&amp;"x")=(C143&amp;"x")),0))&gt;1,NOT(ISBLANK(C143)))</formula>
    </cfRule>
  </conditionalFormatting>
  <conditionalFormatting sqref="D143">
    <cfRule type="duplicateValues" dxfId="202" priority="220"/>
  </conditionalFormatting>
  <conditionalFormatting sqref="E143">
    <cfRule type="duplicateValues" dxfId="201" priority="165"/>
  </conditionalFormatting>
  <conditionalFormatting sqref="F143">
    <cfRule type="duplicateValues" dxfId="200" priority="110"/>
  </conditionalFormatting>
  <conditionalFormatting sqref="G143">
    <cfRule type="duplicateValues" dxfId="199" priority="55"/>
  </conditionalFormatting>
  <conditionalFormatting sqref="D144">
    <cfRule type="duplicateValues" dxfId="198" priority="214"/>
  </conditionalFormatting>
  <conditionalFormatting sqref="E144">
    <cfRule type="duplicateValues" dxfId="197" priority="159"/>
  </conditionalFormatting>
  <conditionalFormatting sqref="F144">
    <cfRule type="duplicateValues" dxfId="196" priority="104"/>
  </conditionalFormatting>
  <conditionalFormatting sqref="G144">
    <cfRule type="duplicateValues" dxfId="195" priority="49"/>
  </conditionalFormatting>
  <conditionalFormatting sqref="C145">
    <cfRule type="expression" dxfId="194" priority="294">
      <formula>AND(SUMPRODUCT(IFERROR(1*(($C$145&amp;"x")=(C145&amp;"x")),0))&gt;1,NOT(ISBLANK(C145)))</formula>
    </cfRule>
  </conditionalFormatting>
  <conditionalFormatting sqref="D145">
    <cfRule type="duplicateValues" dxfId="193" priority="206"/>
  </conditionalFormatting>
  <conditionalFormatting sqref="E145">
    <cfRule type="duplicateValues" dxfId="192" priority="151"/>
  </conditionalFormatting>
  <conditionalFormatting sqref="F145">
    <cfRule type="duplicateValues" dxfId="191" priority="96"/>
  </conditionalFormatting>
  <conditionalFormatting sqref="G145">
    <cfRule type="duplicateValues" dxfId="190" priority="41"/>
  </conditionalFormatting>
  <conditionalFormatting sqref="D146">
    <cfRule type="duplicateValues" dxfId="189" priority="196"/>
  </conditionalFormatting>
  <conditionalFormatting sqref="E146">
    <cfRule type="duplicateValues" dxfId="188" priority="141"/>
  </conditionalFormatting>
  <conditionalFormatting sqref="F146">
    <cfRule type="duplicateValues" dxfId="187" priority="86"/>
  </conditionalFormatting>
  <conditionalFormatting sqref="G146">
    <cfRule type="duplicateValues" dxfId="186" priority="31"/>
  </conditionalFormatting>
  <conditionalFormatting sqref="D147">
    <cfRule type="duplicateValues" dxfId="185" priority="195"/>
  </conditionalFormatting>
  <conditionalFormatting sqref="E147">
    <cfRule type="duplicateValues" dxfId="184" priority="140"/>
  </conditionalFormatting>
  <conditionalFormatting sqref="F147">
    <cfRule type="duplicateValues" dxfId="183" priority="85"/>
  </conditionalFormatting>
  <conditionalFormatting sqref="G147">
    <cfRule type="duplicateValues" dxfId="182" priority="30"/>
  </conditionalFormatting>
  <conditionalFormatting sqref="D148">
    <cfRule type="duplicateValues" dxfId="181" priority="194"/>
  </conditionalFormatting>
  <conditionalFormatting sqref="E148">
    <cfRule type="duplicateValues" dxfId="180" priority="139"/>
  </conditionalFormatting>
  <conditionalFormatting sqref="F148">
    <cfRule type="duplicateValues" dxfId="179" priority="84"/>
  </conditionalFormatting>
  <conditionalFormatting sqref="G148">
    <cfRule type="duplicateValues" dxfId="178" priority="29"/>
  </conditionalFormatting>
  <conditionalFormatting sqref="C149">
    <cfRule type="expression" dxfId="177" priority="290">
      <formula>AND(SUMPRODUCT(IFERROR(1*(($C$149&amp;"x")=(C149&amp;"x")),0))&gt;1,NOT(ISBLANK(C149)))</formula>
    </cfRule>
  </conditionalFormatting>
  <conditionalFormatting sqref="D149">
    <cfRule type="duplicateValues" dxfId="176" priority="187"/>
  </conditionalFormatting>
  <conditionalFormatting sqref="E149">
    <cfRule type="duplicateValues" dxfId="175" priority="132"/>
  </conditionalFormatting>
  <conditionalFormatting sqref="F149">
    <cfRule type="duplicateValues" dxfId="174" priority="77"/>
  </conditionalFormatting>
  <conditionalFormatting sqref="G149">
    <cfRule type="duplicateValues" dxfId="173" priority="22"/>
  </conditionalFormatting>
  <conditionalFormatting sqref="D150">
    <cfRule type="duplicateValues" dxfId="172" priority="179"/>
  </conditionalFormatting>
  <conditionalFormatting sqref="E150">
    <cfRule type="duplicateValues" dxfId="171" priority="124"/>
  </conditionalFormatting>
  <conditionalFormatting sqref="F150">
    <cfRule type="duplicateValues" dxfId="170" priority="69"/>
  </conditionalFormatting>
  <conditionalFormatting sqref="G150">
    <cfRule type="duplicateValues" dxfId="169" priority="14"/>
  </conditionalFormatting>
  <conditionalFormatting sqref="D151">
    <cfRule type="duplicateValues" dxfId="168" priority="177"/>
  </conditionalFormatting>
  <conditionalFormatting sqref="E151">
    <cfRule type="duplicateValues" dxfId="167" priority="122"/>
  </conditionalFormatting>
  <conditionalFormatting sqref="F151">
    <cfRule type="duplicateValues" dxfId="166" priority="67"/>
  </conditionalFormatting>
  <conditionalFormatting sqref="G151">
    <cfRule type="duplicateValues" dxfId="165" priority="12"/>
  </conditionalFormatting>
  <conditionalFormatting sqref="D152">
    <cfRule type="duplicateValues" dxfId="164" priority="203"/>
  </conditionalFormatting>
  <conditionalFormatting sqref="E152">
    <cfRule type="duplicateValues" dxfId="163" priority="148"/>
  </conditionalFormatting>
  <conditionalFormatting sqref="F152">
    <cfRule type="duplicateValues" dxfId="162" priority="93"/>
  </conditionalFormatting>
  <conditionalFormatting sqref="G152">
    <cfRule type="duplicateValues" dxfId="161" priority="38"/>
  </conditionalFormatting>
  <conditionalFormatting sqref="D153">
    <cfRule type="duplicateValues" dxfId="160" priority="197"/>
  </conditionalFormatting>
  <conditionalFormatting sqref="E153">
    <cfRule type="duplicateValues" dxfId="159" priority="142"/>
  </conditionalFormatting>
  <conditionalFormatting sqref="F153">
    <cfRule type="duplicateValues" dxfId="158" priority="87"/>
  </conditionalFormatting>
  <conditionalFormatting sqref="G153">
    <cfRule type="duplicateValues" dxfId="157" priority="32"/>
  </conditionalFormatting>
  <conditionalFormatting sqref="D154">
    <cfRule type="duplicateValues" dxfId="156" priority="182"/>
  </conditionalFormatting>
  <conditionalFormatting sqref="E154">
    <cfRule type="duplicateValues" dxfId="155" priority="127"/>
  </conditionalFormatting>
  <conditionalFormatting sqref="F154">
    <cfRule type="duplicateValues" dxfId="154" priority="72"/>
  </conditionalFormatting>
  <conditionalFormatting sqref="G154">
    <cfRule type="duplicateValues" dxfId="153" priority="17"/>
  </conditionalFormatting>
  <conditionalFormatting sqref="D155">
    <cfRule type="duplicateValues" dxfId="152" priority="181"/>
  </conditionalFormatting>
  <conditionalFormatting sqref="E155">
    <cfRule type="duplicateValues" dxfId="151" priority="126"/>
  </conditionalFormatting>
  <conditionalFormatting sqref="F155">
    <cfRule type="duplicateValues" dxfId="150" priority="71"/>
  </conditionalFormatting>
  <conditionalFormatting sqref="G155">
    <cfRule type="duplicateValues" dxfId="149" priority="16"/>
  </conditionalFormatting>
  <conditionalFormatting sqref="D156">
    <cfRule type="duplicateValues" dxfId="148" priority="224"/>
  </conditionalFormatting>
  <conditionalFormatting sqref="E156">
    <cfRule type="duplicateValues" dxfId="147" priority="169"/>
  </conditionalFormatting>
  <conditionalFormatting sqref="F156">
    <cfRule type="duplicateValues" dxfId="146" priority="114"/>
  </conditionalFormatting>
  <conditionalFormatting sqref="G156">
    <cfRule type="duplicateValues" dxfId="145" priority="59"/>
  </conditionalFormatting>
  <conditionalFormatting sqref="D157">
    <cfRule type="duplicateValues" dxfId="144" priority="191"/>
  </conditionalFormatting>
  <conditionalFormatting sqref="E157">
    <cfRule type="duplicateValues" dxfId="143" priority="136"/>
  </conditionalFormatting>
  <conditionalFormatting sqref="F157">
    <cfRule type="duplicateValues" dxfId="142" priority="81"/>
  </conditionalFormatting>
  <conditionalFormatting sqref="G157">
    <cfRule type="duplicateValues" dxfId="141" priority="26"/>
  </conditionalFormatting>
  <conditionalFormatting sqref="D158">
    <cfRule type="duplicateValues" dxfId="140" priority="176"/>
  </conditionalFormatting>
  <conditionalFormatting sqref="E158">
    <cfRule type="duplicateValues" dxfId="139" priority="121"/>
  </conditionalFormatting>
  <conditionalFormatting sqref="F158">
    <cfRule type="duplicateValues" dxfId="138" priority="66"/>
  </conditionalFormatting>
  <conditionalFormatting sqref="G158">
    <cfRule type="duplicateValues" dxfId="137" priority="11"/>
  </conditionalFormatting>
  <conditionalFormatting sqref="D159">
    <cfRule type="duplicateValues" dxfId="136" priority="189"/>
  </conditionalFormatting>
  <conditionalFormatting sqref="E159">
    <cfRule type="duplicateValues" dxfId="135" priority="134"/>
  </conditionalFormatting>
  <conditionalFormatting sqref="F159">
    <cfRule type="duplicateValues" dxfId="134" priority="79"/>
  </conditionalFormatting>
  <conditionalFormatting sqref="G159">
    <cfRule type="duplicateValues" dxfId="133" priority="24"/>
  </conditionalFormatting>
  <conditionalFormatting sqref="D160">
    <cfRule type="duplicateValues" dxfId="132" priority="216"/>
  </conditionalFormatting>
  <conditionalFormatting sqref="E160">
    <cfRule type="duplicateValues" dxfId="131" priority="161"/>
  </conditionalFormatting>
  <conditionalFormatting sqref="F160">
    <cfRule type="duplicateValues" dxfId="130" priority="106"/>
  </conditionalFormatting>
  <conditionalFormatting sqref="G160">
    <cfRule type="duplicateValues" dxfId="129" priority="51"/>
  </conditionalFormatting>
  <conditionalFormatting sqref="D161">
    <cfRule type="duplicateValues" dxfId="128" priority="218"/>
  </conditionalFormatting>
  <conditionalFormatting sqref="E161">
    <cfRule type="duplicateValues" dxfId="127" priority="163"/>
  </conditionalFormatting>
  <conditionalFormatting sqref="F161">
    <cfRule type="duplicateValues" dxfId="126" priority="108"/>
  </conditionalFormatting>
  <conditionalFormatting sqref="G161">
    <cfRule type="duplicateValues" dxfId="125" priority="53"/>
  </conditionalFormatting>
  <conditionalFormatting sqref="D162">
    <cfRule type="duplicateValues" dxfId="124" priority="217"/>
  </conditionalFormatting>
  <conditionalFormatting sqref="E162">
    <cfRule type="duplicateValues" dxfId="123" priority="162"/>
  </conditionalFormatting>
  <conditionalFormatting sqref="F162">
    <cfRule type="duplicateValues" dxfId="122" priority="107"/>
  </conditionalFormatting>
  <conditionalFormatting sqref="G162">
    <cfRule type="duplicateValues" dxfId="121" priority="52"/>
  </conditionalFormatting>
  <conditionalFormatting sqref="C163">
    <cfRule type="expression" dxfId="120" priority="293">
      <formula>AND(SUMPRODUCT(IFERROR(1*(($C$163&amp;"x")=(C163&amp;"x")),0))&gt;1,NOT(ISBLANK(C163)))</formula>
    </cfRule>
  </conditionalFormatting>
  <conditionalFormatting sqref="D163">
    <cfRule type="duplicateValues" dxfId="119" priority="200"/>
  </conditionalFormatting>
  <conditionalFormatting sqref="E163">
    <cfRule type="duplicateValues" dxfId="118" priority="145"/>
  </conditionalFormatting>
  <conditionalFormatting sqref="F163">
    <cfRule type="duplicateValues" dxfId="117" priority="90"/>
  </conditionalFormatting>
  <conditionalFormatting sqref="G163">
    <cfRule type="duplicateValues" dxfId="116" priority="35"/>
  </conditionalFormatting>
  <conditionalFormatting sqref="C164">
    <cfRule type="expression" dxfId="115" priority="292">
      <formula>AND(SUMPRODUCT(IFERROR(1*(($C$164&amp;"x")=(C164&amp;"x")),0))&gt;1,NOT(ISBLANK(C164)))</formula>
    </cfRule>
  </conditionalFormatting>
  <conditionalFormatting sqref="D164">
    <cfRule type="duplicateValues" dxfId="114" priority="199"/>
  </conditionalFormatting>
  <conditionalFormatting sqref="E164">
    <cfRule type="duplicateValues" dxfId="113" priority="144"/>
  </conditionalFormatting>
  <conditionalFormatting sqref="F164">
    <cfRule type="duplicateValues" dxfId="112" priority="89"/>
  </conditionalFormatting>
  <conditionalFormatting sqref="G164">
    <cfRule type="duplicateValues" dxfId="111" priority="34"/>
  </conditionalFormatting>
  <conditionalFormatting sqref="D165">
    <cfRule type="duplicateValues" dxfId="110" priority="198"/>
  </conditionalFormatting>
  <conditionalFormatting sqref="E165">
    <cfRule type="duplicateValues" dxfId="109" priority="143"/>
  </conditionalFormatting>
  <conditionalFormatting sqref="F165">
    <cfRule type="duplicateValues" dxfId="108" priority="88"/>
  </conditionalFormatting>
  <conditionalFormatting sqref="G165">
    <cfRule type="duplicateValues" dxfId="107" priority="33"/>
  </conditionalFormatting>
  <conditionalFormatting sqref="C166">
    <cfRule type="expression" dxfId="106" priority="288">
      <formula>AND(SUMPRODUCT(IFERROR(1*(($C$166&amp;"x")=(C166&amp;"x")),0))&gt;1,NOT(ISBLANK(C166)))</formula>
    </cfRule>
  </conditionalFormatting>
  <conditionalFormatting sqref="D166">
    <cfRule type="duplicateValues" dxfId="105" priority="185"/>
  </conditionalFormatting>
  <conditionalFormatting sqref="E166">
    <cfRule type="duplicateValues" dxfId="104" priority="130"/>
  </conditionalFormatting>
  <conditionalFormatting sqref="F166">
    <cfRule type="duplicateValues" dxfId="103" priority="75"/>
  </conditionalFormatting>
  <conditionalFormatting sqref="G166">
    <cfRule type="duplicateValues" dxfId="102" priority="20"/>
  </conditionalFormatting>
  <conditionalFormatting sqref="D167">
    <cfRule type="duplicateValues" dxfId="101" priority="192"/>
  </conditionalFormatting>
  <conditionalFormatting sqref="E167">
    <cfRule type="duplicateValues" dxfId="100" priority="137"/>
  </conditionalFormatting>
  <conditionalFormatting sqref="F167">
    <cfRule type="duplicateValues" dxfId="99" priority="82"/>
  </conditionalFormatting>
  <conditionalFormatting sqref="G167">
    <cfRule type="duplicateValues" dxfId="98" priority="27"/>
  </conditionalFormatting>
  <conditionalFormatting sqref="D168">
    <cfRule type="duplicateValues" dxfId="97" priority="183"/>
  </conditionalFormatting>
  <conditionalFormatting sqref="E168">
    <cfRule type="duplicateValues" dxfId="96" priority="128"/>
  </conditionalFormatting>
  <conditionalFormatting sqref="F168">
    <cfRule type="duplicateValues" dxfId="95" priority="73"/>
  </conditionalFormatting>
  <conditionalFormatting sqref="G168">
    <cfRule type="duplicateValues" dxfId="94" priority="18"/>
  </conditionalFormatting>
  <conditionalFormatting sqref="D169">
    <cfRule type="duplicateValues" dxfId="93" priority="215"/>
  </conditionalFormatting>
  <conditionalFormatting sqref="E169">
    <cfRule type="duplicateValues" dxfId="92" priority="160"/>
  </conditionalFormatting>
  <conditionalFormatting sqref="F169">
    <cfRule type="duplicateValues" dxfId="91" priority="105"/>
  </conditionalFormatting>
  <conditionalFormatting sqref="G169">
    <cfRule type="duplicateValues" dxfId="90" priority="50"/>
  </conditionalFormatting>
  <conditionalFormatting sqref="D170">
    <cfRule type="duplicateValues" dxfId="89" priority="213"/>
  </conditionalFormatting>
  <conditionalFormatting sqref="E170">
    <cfRule type="duplicateValues" dxfId="88" priority="158"/>
  </conditionalFormatting>
  <conditionalFormatting sqref="F170">
    <cfRule type="duplicateValues" dxfId="87" priority="103"/>
  </conditionalFormatting>
  <conditionalFormatting sqref="G170">
    <cfRule type="duplicateValues" dxfId="86" priority="48"/>
  </conditionalFormatting>
  <conditionalFormatting sqref="C171">
    <cfRule type="expression" dxfId="85" priority="297">
      <formula>AND(SUMPRODUCT(IFERROR(1*(($C$171&amp;"x")=(C171&amp;"x")),0))&gt;1,NOT(ISBLANK(C171)))</formula>
    </cfRule>
  </conditionalFormatting>
  <conditionalFormatting sqref="D171">
    <cfRule type="duplicateValues" dxfId="84" priority="210"/>
  </conditionalFormatting>
  <conditionalFormatting sqref="E171">
    <cfRule type="duplicateValues" dxfId="83" priority="155"/>
  </conditionalFormatting>
  <conditionalFormatting sqref="F171">
    <cfRule type="duplicateValues" dxfId="82" priority="100"/>
  </conditionalFormatting>
  <conditionalFormatting sqref="G171">
    <cfRule type="duplicateValues" dxfId="81" priority="45"/>
  </conditionalFormatting>
  <conditionalFormatting sqref="C172">
    <cfRule type="expression" dxfId="80" priority="298">
      <formula>AND(SUMPRODUCT(IFERROR(1*(($C$172&amp;"x")=(C172&amp;"x")),0))&gt;1,NOT(ISBLANK(C172)))</formula>
    </cfRule>
  </conditionalFormatting>
  <conditionalFormatting sqref="D172">
    <cfRule type="duplicateValues" dxfId="79" priority="209"/>
  </conditionalFormatting>
  <conditionalFormatting sqref="E172">
    <cfRule type="duplicateValues" dxfId="78" priority="154"/>
  </conditionalFormatting>
  <conditionalFormatting sqref="F172">
    <cfRule type="duplicateValues" dxfId="77" priority="99"/>
  </conditionalFormatting>
  <conditionalFormatting sqref="G172">
    <cfRule type="duplicateValues" dxfId="76" priority="44"/>
  </conditionalFormatting>
  <conditionalFormatting sqref="D173">
    <cfRule type="duplicateValues" dxfId="75" priority="175"/>
  </conditionalFormatting>
  <conditionalFormatting sqref="E173">
    <cfRule type="duplicateValues" dxfId="74" priority="120"/>
  </conditionalFormatting>
  <conditionalFormatting sqref="F173">
    <cfRule type="duplicateValues" dxfId="73" priority="65"/>
  </conditionalFormatting>
  <conditionalFormatting sqref="G173">
    <cfRule type="duplicateValues" dxfId="72" priority="10"/>
  </conditionalFormatting>
  <conditionalFormatting sqref="D174">
    <cfRule type="duplicateValues" dxfId="71" priority="178"/>
  </conditionalFormatting>
  <conditionalFormatting sqref="E174">
    <cfRule type="duplicateValues" dxfId="70" priority="123"/>
  </conditionalFormatting>
  <conditionalFormatting sqref="F174">
    <cfRule type="duplicateValues" dxfId="69" priority="68"/>
  </conditionalFormatting>
  <conditionalFormatting sqref="G174">
    <cfRule type="duplicateValues" dxfId="68" priority="13"/>
  </conditionalFormatting>
  <conditionalFormatting sqref="D175">
    <cfRule type="duplicateValues" dxfId="67" priority="212"/>
  </conditionalFormatting>
  <conditionalFormatting sqref="E175">
    <cfRule type="duplicateValues" dxfId="66" priority="157"/>
  </conditionalFormatting>
  <conditionalFormatting sqref="F175">
    <cfRule type="duplicateValues" dxfId="65" priority="102"/>
  </conditionalFormatting>
  <conditionalFormatting sqref="G175">
    <cfRule type="duplicateValues" dxfId="64" priority="47"/>
  </conditionalFormatting>
  <conditionalFormatting sqref="D176">
    <cfRule type="duplicateValues" dxfId="63" priority="180"/>
  </conditionalFormatting>
  <conditionalFormatting sqref="E176">
    <cfRule type="duplicateValues" dxfId="62" priority="125"/>
  </conditionalFormatting>
  <conditionalFormatting sqref="F176">
    <cfRule type="duplicateValues" dxfId="61" priority="70"/>
  </conditionalFormatting>
  <conditionalFormatting sqref="G176">
    <cfRule type="duplicateValues" dxfId="60" priority="15"/>
  </conditionalFormatting>
  <conditionalFormatting sqref="C177">
    <cfRule type="expression" dxfId="59" priority="296">
      <formula>AND(SUMPRODUCT(IFERROR(1*(($C$177&amp;"x")=(C177&amp;"x")),0))&gt;1,NOT(ISBLANK(C177)))</formula>
    </cfRule>
  </conditionalFormatting>
  <conditionalFormatting sqref="D177">
    <cfRule type="duplicateValues" dxfId="58" priority="208"/>
  </conditionalFormatting>
  <conditionalFormatting sqref="E177">
    <cfRule type="duplicateValues" dxfId="57" priority="153"/>
  </conditionalFormatting>
  <conditionalFormatting sqref="F177">
    <cfRule type="duplicateValues" dxfId="56" priority="98"/>
  </conditionalFormatting>
  <conditionalFormatting sqref="G177">
    <cfRule type="duplicateValues" dxfId="55" priority="43"/>
  </conditionalFormatting>
  <conditionalFormatting sqref="D178">
    <cfRule type="duplicateValues" dxfId="54" priority="204"/>
  </conditionalFormatting>
  <conditionalFormatting sqref="E178">
    <cfRule type="duplicateValues" dxfId="53" priority="149"/>
  </conditionalFormatting>
  <conditionalFormatting sqref="F178">
    <cfRule type="duplicateValues" dxfId="52" priority="94"/>
  </conditionalFormatting>
  <conditionalFormatting sqref="G178">
    <cfRule type="duplicateValues" dxfId="51" priority="39"/>
  </conditionalFormatting>
  <conditionalFormatting sqref="C179">
    <cfRule type="expression" dxfId="50" priority="295">
      <formula>AND(SUMPRODUCT(IFERROR(1*(($C$179&amp;"x")=(C179&amp;"x")),0))&gt;1,NOT(ISBLANK(C179)))</formula>
    </cfRule>
  </conditionalFormatting>
  <conditionalFormatting sqref="D179">
    <cfRule type="duplicateValues" dxfId="49" priority="207"/>
  </conditionalFormatting>
  <conditionalFormatting sqref="E179">
    <cfRule type="duplicateValues" dxfId="48" priority="152"/>
  </conditionalFormatting>
  <conditionalFormatting sqref="F179">
    <cfRule type="duplicateValues" dxfId="47" priority="97"/>
  </conditionalFormatting>
  <conditionalFormatting sqref="G179">
    <cfRule type="duplicateValues" dxfId="46" priority="42"/>
  </conditionalFormatting>
  <conditionalFormatting sqref="D180">
    <cfRule type="duplicateValues" dxfId="45" priority="211"/>
  </conditionalFormatting>
  <conditionalFormatting sqref="E180">
    <cfRule type="duplicateValues" dxfId="44" priority="156"/>
  </conditionalFormatting>
  <conditionalFormatting sqref="F180">
    <cfRule type="duplicateValues" dxfId="43" priority="101"/>
  </conditionalFormatting>
  <conditionalFormatting sqref="G180">
    <cfRule type="duplicateValues" dxfId="42" priority="46"/>
  </conditionalFormatting>
  <conditionalFormatting sqref="D181">
    <cfRule type="duplicateValues" dxfId="41" priority="190"/>
  </conditionalFormatting>
  <conditionalFormatting sqref="E181">
    <cfRule type="duplicateValues" dxfId="40" priority="135"/>
  </conditionalFormatting>
  <conditionalFormatting sqref="F181">
    <cfRule type="duplicateValues" dxfId="39" priority="80"/>
  </conditionalFormatting>
  <conditionalFormatting sqref="G181">
    <cfRule type="duplicateValues" dxfId="38" priority="25"/>
  </conditionalFormatting>
  <conditionalFormatting sqref="D182">
    <cfRule type="duplicateValues" dxfId="37" priority="205"/>
  </conditionalFormatting>
  <conditionalFormatting sqref="E182">
    <cfRule type="duplicateValues" dxfId="36" priority="150"/>
  </conditionalFormatting>
  <conditionalFormatting sqref="F182">
    <cfRule type="duplicateValues" dxfId="35" priority="95"/>
  </conditionalFormatting>
  <conditionalFormatting sqref="G182">
    <cfRule type="duplicateValues" dxfId="34" priority="40"/>
  </conditionalFormatting>
  <conditionalFormatting sqref="D183">
    <cfRule type="duplicateValues" dxfId="33" priority="202"/>
  </conditionalFormatting>
  <conditionalFormatting sqref="E183">
    <cfRule type="duplicateValues" dxfId="32" priority="147"/>
  </conditionalFormatting>
  <conditionalFormatting sqref="F183">
    <cfRule type="duplicateValues" dxfId="31" priority="92"/>
  </conditionalFormatting>
  <conditionalFormatting sqref="G183">
    <cfRule type="duplicateValues" dxfId="30" priority="37"/>
  </conditionalFormatting>
  <conditionalFormatting sqref="D184">
    <cfRule type="duplicateValues" dxfId="29" priority="227"/>
  </conditionalFormatting>
  <conditionalFormatting sqref="E184">
    <cfRule type="duplicateValues" dxfId="28" priority="172"/>
  </conditionalFormatting>
  <conditionalFormatting sqref="F184">
    <cfRule type="duplicateValues" dxfId="27" priority="117"/>
  </conditionalFormatting>
  <conditionalFormatting sqref="G184">
    <cfRule type="duplicateValues" dxfId="26" priority="62"/>
  </conditionalFormatting>
  <conditionalFormatting sqref="D185">
    <cfRule type="duplicateValues" dxfId="25" priority="201"/>
  </conditionalFormatting>
  <conditionalFormatting sqref="E185">
    <cfRule type="duplicateValues" dxfId="24" priority="146"/>
  </conditionalFormatting>
  <conditionalFormatting sqref="F185">
    <cfRule type="duplicateValues" dxfId="23" priority="91"/>
  </conditionalFormatting>
  <conditionalFormatting sqref="G185">
    <cfRule type="duplicateValues" dxfId="22" priority="36"/>
  </conditionalFormatting>
  <conditionalFormatting sqref="D186">
    <cfRule type="duplicateValues" dxfId="21" priority="225"/>
  </conditionalFormatting>
  <conditionalFormatting sqref="E186">
    <cfRule type="duplicateValues" dxfId="20" priority="170"/>
  </conditionalFormatting>
  <conditionalFormatting sqref="F186">
    <cfRule type="duplicateValues" dxfId="19" priority="115"/>
  </conditionalFormatting>
  <conditionalFormatting sqref="G186">
    <cfRule type="duplicateValues" dxfId="18" priority="60"/>
  </conditionalFormatting>
  <conditionalFormatting sqref="C187">
    <cfRule type="expression" dxfId="17" priority="291">
      <formula>AND(SUMPRODUCT(IFERROR(1*(($C$187&amp;"x")=(C187&amp;"x")),0))&gt;1,NOT(ISBLANK(C187)))</formula>
    </cfRule>
  </conditionalFormatting>
  <conditionalFormatting sqref="D187">
    <cfRule type="duplicateValues" dxfId="16" priority="188"/>
  </conditionalFormatting>
  <conditionalFormatting sqref="E187">
    <cfRule type="duplicateValues" dxfId="15" priority="133"/>
  </conditionalFormatting>
  <conditionalFormatting sqref="F187">
    <cfRule type="duplicateValues" dxfId="14" priority="78"/>
  </conditionalFormatting>
  <conditionalFormatting sqref="G187">
    <cfRule type="duplicateValues" dxfId="13" priority="23"/>
  </conditionalFormatting>
  <conditionalFormatting sqref="C188">
    <cfRule type="expression" dxfId="12" priority="289">
      <formula>AND(SUMPRODUCT(IFERROR(1*(($C$188&amp;"x")=(C188&amp;"x")),0))&gt;1,NOT(ISBLANK(C188)))</formula>
    </cfRule>
  </conditionalFormatting>
  <conditionalFormatting sqref="D188">
    <cfRule type="duplicateValues" dxfId="11" priority="186"/>
  </conditionalFormatting>
  <conditionalFormatting sqref="E188">
    <cfRule type="duplicateValues" dxfId="10" priority="131"/>
  </conditionalFormatting>
  <conditionalFormatting sqref="F188">
    <cfRule type="duplicateValues" dxfId="9" priority="76"/>
  </conditionalFormatting>
  <conditionalFormatting sqref="G188">
    <cfRule type="duplicateValues" dxfId="8" priority="21"/>
  </conditionalFormatting>
  <conditionalFormatting sqref="D189">
    <cfRule type="duplicateValues" dxfId="7" priority="184"/>
  </conditionalFormatting>
  <conditionalFormatting sqref="E189">
    <cfRule type="duplicateValues" dxfId="6" priority="129"/>
  </conditionalFormatting>
  <conditionalFormatting sqref="F189">
    <cfRule type="duplicateValues" dxfId="5" priority="74"/>
  </conditionalFormatting>
  <conditionalFormatting sqref="G189">
    <cfRule type="duplicateValues" dxfId="4" priority="19"/>
  </conditionalFormatting>
  <conditionalFormatting sqref="D190">
    <cfRule type="duplicateValues" dxfId="3" priority="1"/>
  </conditionalFormatting>
  <conditionalFormatting sqref="C136 C186">
    <cfRule type="duplicateValues" dxfId="2" priority="302"/>
  </conditionalFormatting>
  <conditionalFormatting sqref="C144 C160 C162 C169:C170 C175 C180">
    <cfRule type="expression" dxfId="1" priority="299">
      <formula>AND(COUNTIF($E$2:$E$7,C144)+COUNTIF(#REF!,C144)+COUNTIF(#REF!,C144)&gt;1,NOT(ISBLANK(C144)))</formula>
    </cfRule>
  </conditionalFormatting>
  <conditionalFormatting sqref="E190:F190">
    <cfRule type="duplicateValues" dxfId="0" priority="2"/>
  </conditionalFormatting>
  <printOptions horizontalCentered="1"/>
  <pageMargins left="7.874015748031496E-2" right="7.874015748031496E-2" top="7.874015748031496E-2" bottom="7.874015748031496E-2" header="0.31496062992125984" footer="0.31496062992125984"/>
  <pageSetup paperSize="9" scale="75" firstPageNumber="4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</cp:lastModifiedBy>
  <cp:lastPrinted>2023-08-16T09:23:33Z</cp:lastPrinted>
  <dcterms:created xsi:type="dcterms:W3CDTF">2016-11-21T01:19:00Z</dcterms:created>
  <dcterms:modified xsi:type="dcterms:W3CDTF">2023-08-16T09:23:39Z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A0A30CF6C4CD4818A1C3622C55E34672</vt:lpwstr>
  </property>
</Properties>
</file>