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县级" sheetId="1" r:id="rId1"/>
  </sheets>
  <definedNames>
    <definedName name="_xlnm._FilterDatabase" localSheetId="0" hidden="1">县级!$A$3:$F$992</definedName>
    <definedName name="_xlnm.Print_Titles" localSheetId="0">县级!$2:$3</definedName>
  </definedNames>
  <calcPr calcId="144525"/>
</workbook>
</file>

<file path=xl/sharedStrings.xml><?xml version="1.0" encoding="utf-8"?>
<sst xmlns="http://schemas.openxmlformats.org/spreadsheetml/2006/main" count="3761" uniqueCount="1106">
  <si>
    <t>附件1</t>
  </si>
  <si>
    <t>大冶市市级依申请及公共服务事项实施清单（指导目录）</t>
  </si>
  <si>
    <t>序号</t>
  </si>
  <si>
    <t>实施部门</t>
  </si>
  <si>
    <t>大项名称</t>
  </si>
  <si>
    <t>子项名称</t>
  </si>
  <si>
    <t>事项类型</t>
  </si>
  <si>
    <t>备注</t>
  </si>
  <si>
    <t>大冶市市委办</t>
  </si>
  <si>
    <t>对在档案工作中做出显著成绩的或者向国家捐赠重要、珍贵档案的单位和个人的表彰或者奖励</t>
  </si>
  <si>
    <t>行政奖励</t>
  </si>
  <si>
    <t>对国有企业文件材料归档范围和保管期限表的审查</t>
  </si>
  <si>
    <t>其他行政权力</t>
  </si>
  <si>
    <t>对重点建设项目（工程）档案的验收</t>
  </si>
  <si>
    <t>大冶市宣传部</t>
  </si>
  <si>
    <t>出版物零售单位和个体工商户设立、变更审批</t>
  </si>
  <si>
    <t>行政许可</t>
  </si>
  <si>
    <t>电影放映单位设立、变更审批</t>
  </si>
  <si>
    <t>电影放映单位设立审批（新办）</t>
  </si>
  <si>
    <t>电影放映单位设立审批（补证）</t>
  </si>
  <si>
    <t>电影放映单位设立审批（延续）</t>
  </si>
  <si>
    <t>电影放映单位设立审批（注销）</t>
  </si>
  <si>
    <t>电影放映单位变更备案（变更地址）</t>
  </si>
  <si>
    <t>电影放映单位变更备案（变更法定代表人或主要负责人）</t>
  </si>
  <si>
    <t>电影放映单位变更备案（变更名称）</t>
  </si>
  <si>
    <t>省内点播影院设立审批</t>
  </si>
  <si>
    <t>对举报“制黄”“贩黄”、侵权盗版和其他非法出版活动有功人员的奖励</t>
  </si>
  <si>
    <t>印刷企业年度报告、复制单位年度核验</t>
  </si>
  <si>
    <t>新闻出版或电影许可证换证</t>
  </si>
  <si>
    <t>出版物出租（书刊、音像）经营单位的备案</t>
  </si>
  <si>
    <t>单位、个人通过互联网等信息网络从事出版物发行业务备案</t>
  </si>
  <si>
    <t>出版物零售业务年度核验</t>
  </si>
  <si>
    <t>农村电影放映</t>
  </si>
  <si>
    <t>公共服务</t>
  </si>
  <si>
    <t>设置阅报栏（电子阅报屏）</t>
  </si>
  <si>
    <t>大冶市统战部</t>
  </si>
  <si>
    <t>华侨回国定居审批</t>
  </si>
  <si>
    <t>归侨、侨眷身份认定</t>
  </si>
  <si>
    <t>行政确认</t>
  </si>
  <si>
    <t>归侨、华侨子女、归侨子女考生身份确认</t>
  </si>
  <si>
    <t>筹备设立宗教活动场所审批</t>
  </si>
  <si>
    <t>宗教活动场所设立审批</t>
  </si>
  <si>
    <t>宗教活动场所扩建审批</t>
  </si>
  <si>
    <t>宗教活动场所异地重建审批</t>
  </si>
  <si>
    <t>在宗教活动场所内改建或者新建建筑物审批</t>
  </si>
  <si>
    <t>宗教团体成立、变更、注销前审批</t>
  </si>
  <si>
    <t>宗教团体成立前审批</t>
  </si>
  <si>
    <t>宗教团体变更前审批</t>
  </si>
  <si>
    <t>宗教团体注销前审批</t>
  </si>
  <si>
    <t>宗教团体、宗教院校、宗教活动场所接受境外组织和个人捐赠审批</t>
  </si>
  <si>
    <t>宗教活动场所登记审批</t>
  </si>
  <si>
    <t>宗教活动场所变更审批</t>
  </si>
  <si>
    <t>宗教活动场所终止审批</t>
  </si>
  <si>
    <t>宗教活动场所法人登记审批</t>
  </si>
  <si>
    <t>设立宗教临时活动地点审批</t>
  </si>
  <si>
    <t>民族成份变更</t>
  </si>
  <si>
    <t>民族村设立审批</t>
  </si>
  <si>
    <t>民贸、民品企业申报的认定</t>
  </si>
  <si>
    <t>宗教教职人员跨省担任宗教活动场所主要教职的备案</t>
  </si>
  <si>
    <t>宗教团体和寺观教堂开展宗教教育培训的备案</t>
  </si>
  <si>
    <t>宗教团体、宗教院校、宗教活动场所举办研讨会、讲坛、论坛等备案</t>
  </si>
  <si>
    <t>宗教教职人员兼任宗教活动场所主要教职的备案</t>
  </si>
  <si>
    <t>宗教教职人员在省内跨县（市、区）担任宗教活动场所主要教职备案</t>
  </si>
  <si>
    <t>宗教团体、宗教院校、宗教活动场所接受境外组织和个人10万元以下捐赠的备案</t>
  </si>
  <si>
    <t>宗教活动场所管理组织成员备案</t>
  </si>
  <si>
    <t>宗教教职人员拟任或者离任宗教活动场所主要教职的备案</t>
  </si>
  <si>
    <t>民族宗教政策法规咨询</t>
  </si>
  <si>
    <t>大冶市编办</t>
  </si>
  <si>
    <t>事业单位设立、变更、注销登记</t>
  </si>
  <si>
    <t>大冶市档案馆</t>
  </si>
  <si>
    <t>档案展览和参观预约服务</t>
  </si>
  <si>
    <t>档案查阅利用服务</t>
  </si>
  <si>
    <t>主动公开的政府信息查阅服务</t>
  </si>
  <si>
    <t>民生档案跨馆查询利用服务</t>
  </si>
  <si>
    <t>大冶市残联</t>
  </si>
  <si>
    <t>残疾人证办理</t>
  </si>
  <si>
    <t>残疾人机动轮椅车燃油补贴给付</t>
  </si>
  <si>
    <t>行政给付</t>
  </si>
  <si>
    <t>残疾人就业服务</t>
  </si>
  <si>
    <t>残疾人职业培训服务</t>
  </si>
  <si>
    <t>残疾人辅助器具适配服务</t>
  </si>
  <si>
    <t>残疾儿童康复服务</t>
  </si>
  <si>
    <t>大冶市发改局</t>
  </si>
  <si>
    <t>固定资产投资项目节能审查</t>
  </si>
  <si>
    <t>依法必须招标项目招标事项核准</t>
  </si>
  <si>
    <t>企业、事业单位、社会团体等投资建设的固定资产投资项目核准</t>
  </si>
  <si>
    <t>其余独立公(铁)路桥梁、隧道项目核准</t>
  </si>
  <si>
    <t>其余水电站项目核准</t>
  </si>
  <si>
    <t>国家规划或年度计划内风电站项目核准</t>
  </si>
  <si>
    <t>其余输油管网（不含油田集输管网）项目核准</t>
  </si>
  <si>
    <t>液化石油气接收、存储设施（不含油气田、炼油厂的配套项目）项目核准</t>
  </si>
  <si>
    <t>其余公路项目核准</t>
  </si>
  <si>
    <t>其余内河航运项目核准</t>
  </si>
  <si>
    <t>其他城建项目核准或备案</t>
  </si>
  <si>
    <t>余热余压余气发电项目核准</t>
  </si>
  <si>
    <t>背压式燃煤热电项目核准</t>
  </si>
  <si>
    <t>其余水利工程项目核准</t>
  </si>
  <si>
    <t>生物质热电项目核准</t>
  </si>
  <si>
    <t>其余输气管网（不含油气田集输管网）项目核准</t>
  </si>
  <si>
    <t>垃圾发电项目核准</t>
  </si>
  <si>
    <t>其余城市道路桥梁、隧道项目核准</t>
  </si>
  <si>
    <t>政府投资项目审批</t>
  </si>
  <si>
    <t>政府投资项目可行性研究报告审批</t>
  </si>
  <si>
    <t>政府投资项目初步设计报告审批</t>
  </si>
  <si>
    <t>政府投资项目建议书审批</t>
  </si>
  <si>
    <t>企业投资项目备案</t>
  </si>
  <si>
    <t>民用运力征用</t>
  </si>
  <si>
    <t>拟订并组织实施国民经济和社会发展中长期规划及专项（区域）规划和年度计划</t>
  </si>
  <si>
    <t>拟订并组织实施全省国民经济和社会发展年度计划</t>
  </si>
  <si>
    <t>拟订并组织实施国民经济和社会发展中长期规划及专项（区域）规划</t>
  </si>
  <si>
    <t>价格监测服务</t>
  </si>
  <si>
    <t>价格认定</t>
  </si>
  <si>
    <t>成本监审结论公开</t>
  </si>
  <si>
    <t>社会法人公共信用信息查询服务</t>
  </si>
  <si>
    <t>粮食收购资格认定</t>
  </si>
  <si>
    <t>大冶市教育局</t>
  </si>
  <si>
    <t>实施中等及中等以下学历教育、学前教育、自学考试助学及其他文化教育的学校设立、变更和终止审批</t>
  </si>
  <si>
    <t>教师资格认定</t>
  </si>
  <si>
    <t>校车使用许可</t>
  </si>
  <si>
    <t>适龄儿童、少年因身体状况需要延缓入学或者休学审批</t>
  </si>
  <si>
    <t>文艺、体育等专业训练的社会组织自行实施义务教育审批</t>
  </si>
  <si>
    <t>对学生申诉的处理</t>
  </si>
  <si>
    <t>对教师申诉的处理</t>
  </si>
  <si>
    <t>初中阶段民办学校（义务教育、学前教育、非学历文化教育）阶段教育机构章程、董事会或理事会成员备案</t>
  </si>
  <si>
    <t>初中及以下阶段民办学校（义务教育、学前教育）、非学历文化教育机构章程备案</t>
  </si>
  <si>
    <t>初中及以下阶段民办学校（义务教育、学前教育）、非学历文化教育机构董事会或理事会成员备案</t>
  </si>
  <si>
    <t>民办初中、小学、幼儿园及非学历教育培训机构招生简章和广告备案</t>
  </si>
  <si>
    <t>初中及以下阶段民办学校（义务教育、学前教育）、非学历文化教育机构招生简章和广告备案</t>
  </si>
  <si>
    <t>大冶市科技局</t>
  </si>
  <si>
    <t>技术合同认定登记</t>
  </si>
  <si>
    <t>大冶市经信局</t>
  </si>
  <si>
    <t>在电力设施周围或电力设施保护区内进行可能危及电力设施安全作业的审批</t>
  </si>
  <si>
    <t>电子电器产品维修服务备案</t>
  </si>
  <si>
    <t>大冶市公安局</t>
  </si>
  <si>
    <t>第一类、第二类易制毒化学品运输许可</t>
  </si>
  <si>
    <t>焰火燃放许可</t>
  </si>
  <si>
    <t>机动车驾驶证核发、审验</t>
  </si>
  <si>
    <t>机动车临时通行牌证核发</t>
  </si>
  <si>
    <t>机动车登记</t>
  </si>
  <si>
    <t>机动车检验合格标志核发</t>
  </si>
  <si>
    <t>户口迁移审批</t>
  </si>
  <si>
    <t>内地居民前往港澳通行证、往来港澳通行证和签注签发</t>
  </si>
  <si>
    <t>大陆居民往来台湾通行证和签注签发</t>
  </si>
  <si>
    <t>中华人民共和国普通护照审批</t>
  </si>
  <si>
    <t>中华人民共和国普通护照审批（签发）</t>
  </si>
  <si>
    <t>中华人民共和国普通护照审批（换发）</t>
  </si>
  <si>
    <t>中华人民共和国普通护照审批（加注）</t>
  </si>
  <si>
    <t>中华人民共和国普通护照审批（补发）</t>
  </si>
  <si>
    <t>大陆居民往来台湾通行证及签注审批</t>
  </si>
  <si>
    <t>大陆居民往来台湾地区审批（应邀类）</t>
  </si>
  <si>
    <t>大陆居民往来台湾地区审批（团队旅游类）</t>
  </si>
  <si>
    <t>大陆居民往来台湾地区审批（商务类）</t>
  </si>
  <si>
    <t>大陆居民往来台湾地区审批（探亲类）</t>
  </si>
  <si>
    <t>大陆居民往来台湾地区审批（定居类）</t>
  </si>
  <si>
    <t>大陆居民往来台湾地区审批（学习类）</t>
  </si>
  <si>
    <t>大陆居民往来台湾地区审批（其他类）</t>
  </si>
  <si>
    <t>往来港澳通行证及签注审批</t>
  </si>
  <si>
    <t>内地居民往来港澳地区审批（逗留类）</t>
  </si>
  <si>
    <t>内地居民往来港澳地区审批（商务类）</t>
  </si>
  <si>
    <t>内地居民往来港澳地区审批（团队旅游类）</t>
  </si>
  <si>
    <t>内地居民往来港澳地区审批（探亲类）</t>
  </si>
  <si>
    <t>第二类、第三类易制毒化学品购买备案证明</t>
  </si>
  <si>
    <t>第三类易制毒化学品运输备案证明</t>
  </si>
  <si>
    <t>民用爆炸物品购买许可</t>
  </si>
  <si>
    <t>民用爆炸物品运输许可</t>
  </si>
  <si>
    <t>公章刻制业特种行业许可证核发</t>
  </si>
  <si>
    <t>旅馆业特种行业许可证核发</t>
  </si>
  <si>
    <t>剧毒化学品购买许可</t>
  </si>
  <si>
    <t>剧毒化学品道路运输通行证核发</t>
  </si>
  <si>
    <t>烟花爆竹道路运输许可</t>
  </si>
  <si>
    <t>户口登记、注销、迁移</t>
  </si>
  <si>
    <t>剧毒化学品、放射源存放场所技术防范系统验收</t>
  </si>
  <si>
    <t>互联网上网服务营业场所中信息网络安全审批</t>
  </si>
  <si>
    <t>核发居民身份证</t>
  </si>
  <si>
    <t>核发居住证</t>
  </si>
  <si>
    <t>对新出生婴儿办理出生登记</t>
  </si>
  <si>
    <t>死亡、宣告死亡、宣告失踪人员办理户口注销</t>
  </si>
  <si>
    <t>对签证、外国人停留居留证件等出境入境证件的宣布作废</t>
  </si>
  <si>
    <t>对护照、出入境通行证的宣布作废</t>
  </si>
  <si>
    <t>户口项目变更更正</t>
  </si>
  <si>
    <t>禁毒宣传</t>
  </si>
  <si>
    <t>交通安全宣传</t>
  </si>
  <si>
    <t>机动车违法信息查询服务</t>
  </si>
  <si>
    <t>驾驶人记分查询</t>
  </si>
  <si>
    <t>出入境进度查询</t>
  </si>
  <si>
    <t>户口信息查询</t>
  </si>
  <si>
    <t>大冶市民政局</t>
  </si>
  <si>
    <t>社会团体成立、变更、注销登记</t>
  </si>
  <si>
    <t>社会团体修改章程核准</t>
  </si>
  <si>
    <t>民办非企业单位成立、变更、注销登记</t>
  </si>
  <si>
    <t>民办非企业单位修改章程核准</t>
  </si>
  <si>
    <t>基金会成立、变更、注销登记</t>
  </si>
  <si>
    <t>基金会修改章程核准</t>
  </si>
  <si>
    <t>建设殡仪馆、火葬场、殡仪服务站、骨灰堂、经营性公墓、农村公益性墓地审批</t>
  </si>
  <si>
    <t>公开募捐资格审核</t>
  </si>
  <si>
    <t>宗教活动场所法人登记</t>
  </si>
  <si>
    <t>慈善组织认定</t>
  </si>
  <si>
    <t>内地居民婚姻登记</t>
  </si>
  <si>
    <t>居住在中国内地的中国公民在内地收养登记、解除收养关系登记</t>
  </si>
  <si>
    <t>撤销婚姻登记</t>
  </si>
  <si>
    <t>撤销中国公民收养登记</t>
  </si>
  <si>
    <t>特困人员认定</t>
  </si>
  <si>
    <t>临时救助对象认定</t>
  </si>
  <si>
    <t>城乡最低生活保障对象认定</t>
  </si>
  <si>
    <t>孤儿认定</t>
  </si>
  <si>
    <t>城市生活无着的流浪乞讨人员救助管理</t>
  </si>
  <si>
    <t>最低生活保障金的给付</t>
  </si>
  <si>
    <t>临时救助金给付</t>
  </si>
  <si>
    <t>对孤儿基本生活保障金的给付</t>
  </si>
  <si>
    <t>特困人员救助供养金给付</t>
  </si>
  <si>
    <t>特殊救济对象补助金给付</t>
  </si>
  <si>
    <t>困难群众价格补贴、燃气补贴、困难群众慰问金给付</t>
  </si>
  <si>
    <t>困难残疾人生活补贴和重度残疾人护理补贴</t>
  </si>
  <si>
    <t>老年人福利补贴</t>
  </si>
  <si>
    <t>慈善信托备案</t>
  </si>
  <si>
    <t>社会团体负责人变更备案</t>
  </si>
  <si>
    <t>社会组织登记证书的补发服务</t>
  </si>
  <si>
    <t>养老机构备案</t>
  </si>
  <si>
    <t>湖北省结婚登记和补领结婚证网上预约</t>
  </si>
  <si>
    <t>城乡特困人员享受结果查询</t>
  </si>
  <si>
    <t>城乡低保对象享受结果查询</t>
  </si>
  <si>
    <t>城乡特困人员救助供养申请办理进度查询</t>
  </si>
  <si>
    <t>农村低保申请办理进度查询</t>
  </si>
  <si>
    <t>城市低保申请办理进度查询</t>
  </si>
  <si>
    <t>大冶市司法局</t>
  </si>
  <si>
    <t>基层法律服务工作者执业核准（初审）</t>
  </si>
  <si>
    <t>基层法律服务工作者执业核准登记（执业登记）（初审）</t>
  </si>
  <si>
    <t>基层法律服务工作者执业核准登记（变更执业机构登记）（初审）</t>
  </si>
  <si>
    <t>基层法律服务工作者执业核准登记（执业注销）（初审）</t>
  </si>
  <si>
    <t>对基层法律服务工作者的年度考核(初审)</t>
  </si>
  <si>
    <t>对公民法律援助申请的审批</t>
  </si>
  <si>
    <t>基层法律服务所事项变更</t>
  </si>
  <si>
    <t>对律师事务所年度检查考核</t>
  </si>
  <si>
    <t>基层法律服务所年度考核(初审)</t>
  </si>
  <si>
    <t>基层法律服务所注销核准（初审）</t>
  </si>
  <si>
    <t>法治宣传</t>
  </si>
  <si>
    <t>大冶市财政局</t>
  </si>
  <si>
    <t>中介机构从事代理记账业务审批</t>
  </si>
  <si>
    <t>会计代理记账许可证</t>
  </si>
  <si>
    <t>设立代理记账机构审批</t>
  </si>
  <si>
    <t>会计代理记账许可证（变更）</t>
  </si>
  <si>
    <t>会计代理记账许可证（补发换发证书）</t>
  </si>
  <si>
    <t>会计代理记账许可证（核发）</t>
  </si>
  <si>
    <t>会计代理记账许可证（核销）</t>
  </si>
  <si>
    <t>会计代理记账许可证（年度备案）</t>
  </si>
  <si>
    <t>非营利组织免税资格认定</t>
  </si>
  <si>
    <t>《财政票据领用证》办理</t>
  </si>
  <si>
    <t>大冶市人社局</t>
  </si>
  <si>
    <t>民办职业培训学校设立、分立、合并、变更及终止审批</t>
  </si>
  <si>
    <t>人力资源服务许可</t>
  </si>
  <si>
    <t>人力资源服务许可审批</t>
  </si>
  <si>
    <t>企业实行不定时工作制和综合计算工时工作制审批</t>
  </si>
  <si>
    <t>劳务派遣经营许可</t>
  </si>
  <si>
    <t>劳务派遣经营、变更、延续、注销许可</t>
  </si>
  <si>
    <t>事业单位工作人员开除处分备案</t>
  </si>
  <si>
    <t>国有企业改制职工安置方案预先审核</t>
  </si>
  <si>
    <t>社会保险登记</t>
  </si>
  <si>
    <t>企业社会保险登记</t>
  </si>
  <si>
    <t>机关事业单位社会保险登记</t>
  </si>
  <si>
    <t>工程建设项目办理工伤保险参保登记</t>
  </si>
  <si>
    <t>参保单位注销</t>
  </si>
  <si>
    <t>职工参保登记</t>
  </si>
  <si>
    <t>城乡居民养老保险参保登记</t>
  </si>
  <si>
    <t>社会保险参保信息维护</t>
  </si>
  <si>
    <t>单位（项目）基本信息变更</t>
  </si>
  <si>
    <t>个人基本信息变更</t>
  </si>
  <si>
    <t>养老保险待遇发放账户维护申请</t>
  </si>
  <si>
    <t>工伤保险待遇发放账户维护申请</t>
  </si>
  <si>
    <t>失业保险待遇发放账户维护申请</t>
  </si>
  <si>
    <t>社会保险缴费申报</t>
  </si>
  <si>
    <t>缴费人员增减申报</t>
  </si>
  <si>
    <t>社会保险缴费申报与变更</t>
  </si>
  <si>
    <t>社会保险费延缴申请</t>
  </si>
  <si>
    <t>社会保险费断缴补缴申报</t>
  </si>
  <si>
    <t>社会保险费欠费补缴申报</t>
  </si>
  <si>
    <t>社会保险参保缴费记录查询</t>
  </si>
  <si>
    <t>单位参保证明查询打印</t>
  </si>
  <si>
    <t>个人权益记录查询打印</t>
  </si>
  <si>
    <t>养老保险服务</t>
  </si>
  <si>
    <t>职工正常退休(职)申请</t>
  </si>
  <si>
    <t>职工提前退休（退职）申请</t>
  </si>
  <si>
    <t>暂停养老保险待遇申请</t>
  </si>
  <si>
    <t>恢复养老保险待遇申请</t>
  </si>
  <si>
    <t>个人账户一次性待遇申领</t>
  </si>
  <si>
    <t>城镇职工基本养老保险关系转移接续申请</t>
  </si>
  <si>
    <t>机关事业单位养老保险关系转移接续申请</t>
  </si>
  <si>
    <t>机关事业单位基本养老保险与城镇企业职工基本养老保险互转申请</t>
  </si>
  <si>
    <t>城镇职工基本养老保险与城乡居民基本养老保险制度衔接申请</t>
  </si>
  <si>
    <t>军地养老保险关系转移接续申请</t>
  </si>
  <si>
    <t>多重养老保险关系个人账户退费</t>
  </si>
  <si>
    <t>城乡居民养老保险待遇申领</t>
  </si>
  <si>
    <t>居民养老保险注销登记</t>
  </si>
  <si>
    <t>城乡居民基本养老保险关系转移接续申请</t>
  </si>
  <si>
    <t>工伤保险服务</t>
  </si>
  <si>
    <t>工伤事故备案</t>
  </si>
  <si>
    <t>用人单位办理工伤登记</t>
  </si>
  <si>
    <t>变更工伤登记</t>
  </si>
  <si>
    <t>工伤认定申请</t>
  </si>
  <si>
    <t>协议医疗机构的确认</t>
  </si>
  <si>
    <t>协议康复机构的确认</t>
  </si>
  <si>
    <t>辅助器具配置协议机构的确认</t>
  </si>
  <si>
    <t>异地居住就医申请确认</t>
  </si>
  <si>
    <t>异地工伤就医报告</t>
  </si>
  <si>
    <t>旧伤复发申请确认</t>
  </si>
  <si>
    <t>转诊转院申请确认</t>
  </si>
  <si>
    <t>工伤康复申请确认</t>
  </si>
  <si>
    <t>工伤康复治疗期延长申请</t>
  </si>
  <si>
    <t>辅助器具配置或更换申请</t>
  </si>
  <si>
    <t>辅助器具异地配置申请</t>
  </si>
  <si>
    <t>工伤医疗（康复）费用申报</t>
  </si>
  <si>
    <t>住院伙食补助费申领</t>
  </si>
  <si>
    <t>统筹地区以外交通、食宿费申领</t>
  </si>
  <si>
    <t>一次性工伤医疗补助金申请</t>
  </si>
  <si>
    <t>辅助器具配置（更换）费用申报</t>
  </si>
  <si>
    <t>伤残待遇申领（一次性伤残补助金、伤残津贴和生活护理费）</t>
  </si>
  <si>
    <t>一次性工亡补助金（含生活困难，预支50%确认）、丧葬补助金申领</t>
  </si>
  <si>
    <t>供养亲属抚恤金申领</t>
  </si>
  <si>
    <t>工伤保险待遇变更</t>
  </si>
  <si>
    <t>失业保险服务</t>
  </si>
  <si>
    <t>失业保险金申领</t>
  </si>
  <si>
    <t>丧葬补助金和抚恤金申领</t>
  </si>
  <si>
    <t>职业培训补贴申领</t>
  </si>
  <si>
    <t>职业介绍补贴申领</t>
  </si>
  <si>
    <t>代缴基本医疗保险费</t>
  </si>
  <si>
    <t>失业保险关系转移接续</t>
  </si>
  <si>
    <t>稳岗返还（稳岗补贴）申领</t>
  </si>
  <si>
    <t>技能提升补贴申领</t>
  </si>
  <si>
    <t>企业年金方案备案</t>
  </si>
  <si>
    <t>企业年金方案重要条款变更备案</t>
  </si>
  <si>
    <t>企业年金方案终止备案</t>
  </si>
  <si>
    <t>社会保障卡服务</t>
  </si>
  <si>
    <t>社会保障卡申领</t>
  </si>
  <si>
    <t>社会保障卡启用（含社会保障卡银行账户激活）</t>
  </si>
  <si>
    <t>社会保障卡应用状态查询</t>
  </si>
  <si>
    <t>社会保障卡信息变更</t>
  </si>
  <si>
    <t>社会保障卡密码修改与重置</t>
  </si>
  <si>
    <t>社会保障卡挂失与解挂</t>
  </si>
  <si>
    <t>社会保障卡补领、换领、换发</t>
  </si>
  <si>
    <t>社会保障卡注销</t>
  </si>
  <si>
    <t>就业信息服务</t>
  </si>
  <si>
    <t>就业政策法规咨询</t>
  </si>
  <si>
    <t>职业供求信息、市场工资指导价位信息和职业培训信息发布</t>
  </si>
  <si>
    <t>职业介绍、职业指导和创业开业指导</t>
  </si>
  <si>
    <t>职业介绍</t>
  </si>
  <si>
    <t>职业指导</t>
  </si>
  <si>
    <t>创业开业指导</t>
  </si>
  <si>
    <t>公共就业服务专项活动</t>
  </si>
  <si>
    <t>就业失业登记</t>
  </si>
  <si>
    <t>失业登记</t>
  </si>
  <si>
    <t>就业登记</t>
  </si>
  <si>
    <t>《就业创业证》申领</t>
  </si>
  <si>
    <t>对就业困难人员（含建档立卡贫困劳动力）实施就业援助</t>
  </si>
  <si>
    <t>就业困难人员认定</t>
  </si>
  <si>
    <t>就业困难人员社会保险补贴申领</t>
  </si>
  <si>
    <t>公益性岗位补贴申领</t>
  </si>
  <si>
    <t>求职创业补贴申领</t>
  </si>
  <si>
    <t>吸纳贫困劳动力就业奖补申领</t>
  </si>
  <si>
    <t>高校毕业生等青年就业服务</t>
  </si>
  <si>
    <t>高等学校等毕业生接收手续办理</t>
  </si>
  <si>
    <t>就业见习补贴申领</t>
  </si>
  <si>
    <t>高校毕业生社保补贴申领</t>
  </si>
  <si>
    <t>职业培训</t>
  </si>
  <si>
    <t>生活费补贴申领</t>
  </si>
  <si>
    <t>职业技能鉴定补贴</t>
  </si>
  <si>
    <t>职业技能鉴定补贴申领</t>
  </si>
  <si>
    <t>事业单位人事管理服务</t>
  </si>
  <si>
    <t>事业单位工作人员申诉、再申诉办理</t>
  </si>
  <si>
    <t>事业单位拟聘人员备案</t>
  </si>
  <si>
    <t>流动人员人事档案管理服务</t>
  </si>
  <si>
    <t>档案的接收和转递</t>
  </si>
  <si>
    <t>档案材料的收集、鉴别和归档</t>
  </si>
  <si>
    <t>档案的整理和保管</t>
  </si>
  <si>
    <t>提供档案查（借）阅服务</t>
  </si>
  <si>
    <t>依据档案记载出具相关证明</t>
  </si>
  <si>
    <t>提供政审（考察）服务</t>
  </si>
  <si>
    <t>存档人员党员组织关系的接转</t>
  </si>
  <si>
    <t>专业技术人员管理服务</t>
  </si>
  <si>
    <t>职称申报评审及证书管理</t>
  </si>
  <si>
    <t>职称评审委员会备案</t>
  </si>
  <si>
    <t>国家和省海外高层次人才服务</t>
  </si>
  <si>
    <t>专业技术人员资格证书管理服务</t>
  </si>
  <si>
    <t>劳动关系协调</t>
  </si>
  <si>
    <t>劳动用工备案</t>
  </si>
  <si>
    <t>集体合同审查</t>
  </si>
  <si>
    <t>企业经济性裁员报告</t>
  </si>
  <si>
    <t>录用未成年工登记备案</t>
  </si>
  <si>
    <t>劳动人事争议调解仲裁</t>
  </si>
  <si>
    <t>劳动人事争议仲裁申请</t>
  </si>
  <si>
    <t>信访</t>
  </si>
  <si>
    <t>信访事项提出</t>
  </si>
  <si>
    <t>行政复议</t>
  </si>
  <si>
    <t>政府信息依申请公开</t>
  </si>
  <si>
    <t>职业资格证书查询</t>
  </si>
  <si>
    <t>湖北省参加企业职工基本养老保险人员退休证办理</t>
  </si>
  <si>
    <t>湖北省参加企业职工基本养老保险人员退休证办理（补办）</t>
  </si>
  <si>
    <t>湖北省参加企业职工基本养老保险人员退休证办理（变更信息）</t>
  </si>
  <si>
    <t>湖北省参加企业职工基本养老保险人员退休证办理（申领）</t>
  </si>
  <si>
    <t>专项职业能力证书办理</t>
  </si>
  <si>
    <t>创业服务</t>
  </si>
  <si>
    <t>创业补贴申领</t>
  </si>
  <si>
    <t>创业担保贷款申请</t>
  </si>
  <si>
    <t>养老保险待遇申领</t>
  </si>
  <si>
    <t>城镇企业职工养老保险待遇申领</t>
  </si>
  <si>
    <t>城镇企业职工养老保险丧葬补助金、抚恤金申领</t>
  </si>
  <si>
    <t>大冶市自然资源和规划局</t>
  </si>
  <si>
    <t>国有建设用地使用权出让后土地使用权分割转让批准</t>
  </si>
  <si>
    <t>划拨土地使用权和地上建筑物及附着物所有权转让、出租、抵押审批</t>
  </si>
  <si>
    <t>临时用地审批</t>
  </si>
  <si>
    <t>乡（镇）村公共设施、公益事业使用集体建设用地审批</t>
  </si>
  <si>
    <t>乡（镇）村企业使用集体建设用地审批</t>
  </si>
  <si>
    <t>建设用地改变用途审核</t>
  </si>
  <si>
    <t>乡村建设规划许可证核发</t>
  </si>
  <si>
    <t>建设用地（含临时用地）规划许可证核发</t>
  </si>
  <si>
    <t>土地开垦区内开发未确定使用权的国有土地从事生产审查</t>
  </si>
  <si>
    <t>开采矿产资源审批</t>
  </si>
  <si>
    <t>新设采矿权登记</t>
  </si>
  <si>
    <t>采矿权延续登记</t>
  </si>
  <si>
    <t>采矿权变更登记</t>
  </si>
  <si>
    <t>采矿权注销登记</t>
  </si>
  <si>
    <t>开采矿产资源划定矿区范围批准</t>
  </si>
  <si>
    <t>地图审核</t>
  </si>
  <si>
    <t>政府投资的地质灾害治理工程竣工验收</t>
  </si>
  <si>
    <t>建设工程（含临时建设）规划许可证核发</t>
  </si>
  <si>
    <t>建设工程规划条件核实合格证核发</t>
  </si>
  <si>
    <t>建设项目用地预审与选址意见书</t>
  </si>
  <si>
    <t>国有建设用地使用权审批</t>
  </si>
  <si>
    <t>勘查矿产资源审批</t>
  </si>
  <si>
    <t>新设探矿权登记</t>
  </si>
  <si>
    <t>探矿权延续登记</t>
  </si>
  <si>
    <t>探矿权保留登记</t>
  </si>
  <si>
    <t>探矿权注销登记</t>
  </si>
  <si>
    <t>探矿权变更登记</t>
  </si>
  <si>
    <t>不动产统一登记</t>
  </si>
  <si>
    <t>集体土地所有权登记</t>
  </si>
  <si>
    <t>建设用地使用权</t>
  </si>
  <si>
    <t>宅基地使用权</t>
  </si>
  <si>
    <t>房屋等建筑物、构筑物所有权登记</t>
  </si>
  <si>
    <t>森林、林木所有权登记</t>
  </si>
  <si>
    <t>耕地、林地、草原等土地承包经营权登记</t>
  </si>
  <si>
    <t>国有农用地的使用权登记</t>
  </si>
  <si>
    <t>地役权登记</t>
  </si>
  <si>
    <t>抵押权登记</t>
  </si>
  <si>
    <t>更正登记</t>
  </si>
  <si>
    <t>异议登记</t>
  </si>
  <si>
    <t>预告登记</t>
  </si>
  <si>
    <t>查封登记</t>
  </si>
  <si>
    <t>矿产资源储量评审备案（原名称：矿产资源储量评审备案与储量登记核准）</t>
  </si>
  <si>
    <t>对实行家庭承包方式的农村土地承包经营权确认</t>
  </si>
  <si>
    <t>土地权属争议行政裁决</t>
  </si>
  <si>
    <t>行政裁决</t>
  </si>
  <si>
    <t>林木林地权属争议行政裁决</t>
  </si>
  <si>
    <t>草原所有权、使用权争议</t>
  </si>
  <si>
    <t>对矿业权纠纷的裁决</t>
  </si>
  <si>
    <t>土地等级评定及城市地价监测、地价管理</t>
  </si>
  <si>
    <t>国土资源信息查询</t>
  </si>
  <si>
    <t>测绘信息查询服务</t>
  </si>
  <si>
    <t>测绘成果提供服务</t>
  </si>
  <si>
    <t>地理国情普查统计分析成果的发布和应用服务</t>
  </si>
  <si>
    <t>测绘项目登记</t>
  </si>
  <si>
    <t>自然资源档案查询</t>
  </si>
  <si>
    <t>测绘与地理信息信用信息查询</t>
  </si>
  <si>
    <t>不动产权属证明网上查询</t>
  </si>
  <si>
    <t>导航定位基准信息公共服务</t>
  </si>
  <si>
    <t>地图服务</t>
  </si>
  <si>
    <t>采矿权抵押录入采矿权管理信息系统</t>
  </si>
  <si>
    <t>在草原上开展经营性旅游活动审批</t>
  </si>
  <si>
    <t>临时占用草原、在草原上修建直接为草原保护和畜牧业生产服务的工程设施审批</t>
  </si>
  <si>
    <t>从事营利性治沙活动许可</t>
  </si>
  <si>
    <t>林木种子生产经营许可核发</t>
  </si>
  <si>
    <t>森林高火险期内，进入森林高火险区的活动审批</t>
  </si>
  <si>
    <t>临时占用林地审批</t>
  </si>
  <si>
    <t>林木采伐许可证核发</t>
  </si>
  <si>
    <t>林业植物检疫证书核发</t>
  </si>
  <si>
    <t>出售、收购国家二级保护野生植物审批</t>
  </si>
  <si>
    <t>森林植物及产品产地检疫《产地检疫合格证》核发</t>
  </si>
  <si>
    <t>猎捕非国家重点保护陆生野生动物狩猎证核发</t>
  </si>
  <si>
    <t>森林经营单位修筑直接为林业生产服务的工程设施占用林地审批</t>
  </si>
  <si>
    <t>“三有”陆生野生动物经营利用许可</t>
  </si>
  <si>
    <t>“三有”陆生野生动物人工繁育许可</t>
  </si>
  <si>
    <t>“三有”陆生野生动物人工繁育许可年审</t>
  </si>
  <si>
    <t>森林防火期内在森林防火区野外用火活动审批</t>
  </si>
  <si>
    <t>勘查、开采矿藏和各项建设工程占用或者征收、征用林地审核（初审）</t>
  </si>
  <si>
    <t>森林经营单位修筑直接为林业生产服务的工程设施占用林地审批（初审）</t>
  </si>
  <si>
    <t>权限内国家重点保护陆生野生动物人工繁育许可证核发（初审）</t>
  </si>
  <si>
    <t>建立古树名木档案和标记</t>
  </si>
  <si>
    <t>省重点保护陆生野生动物人工繁育许可证年审</t>
  </si>
  <si>
    <t>林业植物新品种保护服务</t>
  </si>
  <si>
    <t>野生动植物保护宣传</t>
  </si>
  <si>
    <t>发布林业有害生物预报及防治技术咨询</t>
  </si>
  <si>
    <t>森林防火宣传教育和森林火险预警预报信息发布</t>
  </si>
  <si>
    <t>组织开展全民义务植树活动</t>
  </si>
  <si>
    <t>湿地保护宣传</t>
  </si>
  <si>
    <t>林木种子贮备、种质资源保存与品种选育服务</t>
  </si>
  <si>
    <t>野生动物疫源疫病监测预报</t>
  </si>
  <si>
    <t>国家或地方重点保护野生动物的收容救护</t>
  </si>
  <si>
    <t>野生动物驯养繁殖、开发利用的科学研究和技术推广</t>
  </si>
  <si>
    <t>世界防治荒漠化与干旱日宣传</t>
  </si>
  <si>
    <t>风景名胜区规划查询</t>
  </si>
  <si>
    <t>林业科技服务</t>
  </si>
  <si>
    <t>大冶市生态环境局</t>
  </si>
  <si>
    <t>排污许可</t>
  </si>
  <si>
    <t>危险废物经营许可</t>
  </si>
  <si>
    <t>建设项目环境影响评价审批（省市县）</t>
  </si>
  <si>
    <t>贮存危险废物超过一年的批准</t>
  </si>
  <si>
    <t>夜间建筑施工许可</t>
  </si>
  <si>
    <t>江河、湖泊新建、改建或者扩大排污口审核</t>
  </si>
  <si>
    <t>对突发环境事件应急预案的备案</t>
  </si>
  <si>
    <t>对危险废物管理计划的备案</t>
  </si>
  <si>
    <t>建设项目环境影响登记表备案</t>
  </si>
  <si>
    <t>环保宣传教育活动</t>
  </si>
  <si>
    <t>环境教育基地创建活动</t>
  </si>
  <si>
    <t>“国际生物多样性日”宣传</t>
  </si>
  <si>
    <t>公布地方环境保护标准等技术法规和环保科技相关信息</t>
  </si>
  <si>
    <t>环境保护知识普及</t>
  </si>
  <si>
    <t>大冶市住房和城乡建设局</t>
  </si>
  <si>
    <t>建筑工程施工许可证核发</t>
  </si>
  <si>
    <t>商品房预售许可</t>
  </si>
  <si>
    <t>建设工程消防验收</t>
  </si>
  <si>
    <t>建设工程消防设计审查</t>
  </si>
  <si>
    <t>建筑起重机械使用登记</t>
  </si>
  <si>
    <t>装修装饰与其配套工程的施工许可</t>
  </si>
  <si>
    <t>公租房租赁补贴资格确认</t>
  </si>
  <si>
    <t>建设工程竣工验收消防备案</t>
  </si>
  <si>
    <t>公租房承租资格确认</t>
  </si>
  <si>
    <t>房屋面积管理</t>
  </si>
  <si>
    <t>建设工程竣工档案验收</t>
  </si>
  <si>
    <t>对在推广应用新技术工作中作出突出贡献的单位和个人的奖励</t>
  </si>
  <si>
    <t>房屋交易合同网签备案</t>
  </si>
  <si>
    <t>房屋交易资金监管</t>
  </si>
  <si>
    <t>房地产经纪机构备案</t>
  </si>
  <si>
    <t>房屋建筑和市政基础设施工程竣工验收备案</t>
  </si>
  <si>
    <t>施工图审查情况备案</t>
  </si>
  <si>
    <t>建设工程质量监督手续办理</t>
  </si>
  <si>
    <t>建设工程安全监督手续办理</t>
  </si>
  <si>
    <t>拆除工程施工备案</t>
  </si>
  <si>
    <t>房屋建筑和市政基础设施工程竣工结算价、招标控制价备案</t>
  </si>
  <si>
    <t>物业招投标备案</t>
  </si>
  <si>
    <t>房地产开发企业在开发项目建设过程中房地产开发项目手册的备案</t>
  </si>
  <si>
    <t>商品房现售备案</t>
  </si>
  <si>
    <t>房屋租赁登记备案</t>
  </si>
  <si>
    <t>住宅专项维修资金管理</t>
  </si>
  <si>
    <t>既有住宅增设电梯</t>
  </si>
  <si>
    <t>竣工验收质量监督</t>
  </si>
  <si>
    <t>建筑节能、绿色建筑示范指导</t>
  </si>
  <si>
    <t>建设工程竣工档案整理综合服务</t>
  </si>
  <si>
    <t>工程造价纠纷调解</t>
  </si>
  <si>
    <t>发布人工、材料、施工机械台班的市场价格和工程造价平均指数、价格变化趋势等造价信息</t>
  </si>
  <si>
    <t>城市危险房屋安全鉴定</t>
  </si>
  <si>
    <t>新建房屋白蚁预防委托服务</t>
  </si>
  <si>
    <t>农村危房改造</t>
  </si>
  <si>
    <t>应建防空地下室的民用建筑项目报建审批</t>
  </si>
  <si>
    <t>拆除、报废、改造人民防空工程审批</t>
  </si>
  <si>
    <t>拆除人民防空工程审批</t>
  </si>
  <si>
    <t>人民防空警报设施拆除、报废、迁移、改造审批</t>
  </si>
  <si>
    <t>人民防空工程竣工验收备案</t>
  </si>
  <si>
    <t>人民防空工程平时使用登记审批</t>
  </si>
  <si>
    <t>利用人防工程提供应急避难服务</t>
  </si>
  <si>
    <t>利用防空警报提供灾情报知服务</t>
  </si>
  <si>
    <t>利用人防宣传教育基地提供防空防灾知识教育和技能训练服务</t>
  </si>
  <si>
    <t>大冶市城管局</t>
  </si>
  <si>
    <t>关闭、闲置、拆除城市环卫设施许可</t>
  </si>
  <si>
    <t>从事生活垃圾（含粪便）经营性清扫、收集、运输、处理服务审批</t>
  </si>
  <si>
    <t>城市建筑垃圾处置核准</t>
  </si>
  <si>
    <t>城镇污水排入排水管网许可</t>
  </si>
  <si>
    <t>因工程建设需要拆除、改动、迁移供水、排水与污水处理设施审核</t>
  </si>
  <si>
    <t>燃气经营许可证核发</t>
  </si>
  <si>
    <t>燃气经营者改动市政燃气设施审批</t>
  </si>
  <si>
    <t>市政设施建设类审批</t>
  </si>
  <si>
    <t>特殊车辆在城市道路上行驶（包括经过城市桥梁）审批</t>
  </si>
  <si>
    <t>改变绿化规划、绿化用地的使用性质审批</t>
  </si>
  <si>
    <t>燃气工程施工、经营许可</t>
  </si>
  <si>
    <t>燃气工程施工许可</t>
  </si>
  <si>
    <t>燃气供气场站许可</t>
  </si>
  <si>
    <t>工程建设涉及城市绿地、树木审批</t>
  </si>
  <si>
    <t>城市绿化建设用地面积核准</t>
  </si>
  <si>
    <t>关闭、闲置或者拆除生活垃圾处置的设施、场所核准</t>
  </si>
  <si>
    <t>由于工程施工、设备维修等原因确需停止供水的审批</t>
  </si>
  <si>
    <t>停止供水（气）、改（迁、拆）公共供水的审批</t>
  </si>
  <si>
    <t>对燃气工程质量的监督手续办理</t>
  </si>
  <si>
    <t>城市生活垃圾服务费的征收</t>
  </si>
  <si>
    <t>城镇排水与污水处理设施建设工程竣工备案</t>
  </si>
  <si>
    <t>燃气设施建设工程竣工验收备案</t>
  </si>
  <si>
    <t>园林绿化工程竣工验收备案</t>
  </si>
  <si>
    <t>大冶市交通运输局</t>
  </si>
  <si>
    <t>道路旅客运输经营许可</t>
  </si>
  <si>
    <t>专用航标设置、撤除、位置移动和其他状况改变审批</t>
  </si>
  <si>
    <t>公路超限运输许可</t>
  </si>
  <si>
    <t>占用、挖掘公路、公路用地或者使公路改线审批</t>
  </si>
  <si>
    <t>在公路增设或改造平面交叉道口审批</t>
  </si>
  <si>
    <t>设置非公路标志审批</t>
  </si>
  <si>
    <t>更新采伐护路林审批</t>
  </si>
  <si>
    <t>公路建设项目施工许可</t>
  </si>
  <si>
    <t>港口经营许可</t>
  </si>
  <si>
    <t>出租汽车经营许可</t>
  </si>
  <si>
    <t>车辆运营证核发</t>
  </si>
  <si>
    <t>港口采掘、爆破施工作业许可</t>
  </si>
  <si>
    <t>港口内进行危险货物的装卸、过驳作业许可</t>
  </si>
  <si>
    <t>公路水运工程建设项目设计文件审批</t>
  </si>
  <si>
    <t>跨越、穿越公路修建桥梁、渡槽或者架设、埋设管道、电缆等设施，及在公路用地范围内架设、埋设管线、电缆等设施，或者利用公路桥梁、公路隧道、涵洞铺设电缆等设施许可</t>
  </si>
  <si>
    <t>公路建筑控制区内埋设管线、电缆等设施许可</t>
  </si>
  <si>
    <t>船舶载运危险货物和污染危害性货物进出港口审批</t>
  </si>
  <si>
    <t>大型设施、移动式平台、超限物体水上拖带审批</t>
  </si>
  <si>
    <t>公路建设项目竣工验收</t>
  </si>
  <si>
    <t>船舶在港口水域外申请从事内河危险货物过驳作业或者海上散装液体污染危害性货物过驳作业审批</t>
  </si>
  <si>
    <t>内河通航水域载运或拖带超重、超长、超高、超宽、半潜物体许可</t>
  </si>
  <si>
    <t>渔业船舶及船用产品检验</t>
  </si>
  <si>
    <t>涉路施工活动许可</t>
  </si>
  <si>
    <t>在公路建筑控制区内设置非公路标志审批</t>
  </si>
  <si>
    <t>增加客运班线经营许可</t>
  </si>
  <si>
    <t>水运工程建设项目竣工验收</t>
  </si>
  <si>
    <t>道路货运经营许可</t>
  </si>
  <si>
    <t>道路旅客运输站（场）经营许可</t>
  </si>
  <si>
    <t>机动车驾驶员培训许可</t>
  </si>
  <si>
    <t>公路施工作业验收</t>
  </si>
  <si>
    <t>出具公路工程参建单位工作综合评价等级证书</t>
  </si>
  <si>
    <t>客运站站级核定</t>
  </si>
  <si>
    <t>船舶进出港口报告</t>
  </si>
  <si>
    <t>公路工程交工验收向交通主管部门备案</t>
  </si>
  <si>
    <t>道路运输证的配发</t>
  </si>
  <si>
    <t>工程质量鉴定</t>
  </si>
  <si>
    <t>公路工程质量鉴定</t>
  </si>
  <si>
    <t>水运工程质量鉴定</t>
  </si>
  <si>
    <t>对道路运输经营者终止经营的确认</t>
  </si>
  <si>
    <t>对道路运输经营者终止经营的行政确认（客运班线经营者）</t>
  </si>
  <si>
    <t>对道路运输经营者终止经营的行政确认（客运经营者）</t>
  </si>
  <si>
    <t>对道路货运经营者终止经营的确认（不含使用总质量4500千克及以下普通货运车辆从事普通货运经营）</t>
  </si>
  <si>
    <r>
      <rPr>
        <sz val="10"/>
        <color rgb="FF000000"/>
        <rFont val="仿宋_GB2312"/>
        <charset val="134"/>
      </rPr>
      <t>对机动车驾驶员培训机构终止经营的确认</t>
    </r>
    <r>
      <rPr>
        <sz val="10"/>
        <color indexed="8"/>
        <rFont val="Arial"/>
        <charset val="134"/>
      </rPr>
      <t xml:space="preserve">	</t>
    </r>
  </si>
  <si>
    <t>对客运站经营者终止经营的确认</t>
  </si>
  <si>
    <t>确认在公路桥梁跨越的河道一定范围内疏浚作业符合公路桥梁安全要求</t>
  </si>
  <si>
    <t>通航河道内挖取砂石、泥土、开采砂金、堆放材料的确认</t>
  </si>
  <si>
    <t>海事声明签注</t>
  </si>
  <si>
    <t>危险货物安全适运报告</t>
  </si>
  <si>
    <t>污染危害性货物安全适运报告</t>
  </si>
  <si>
    <t>船舶防污染作业报告</t>
  </si>
  <si>
    <t>对客货运输车辆的年度审验</t>
  </si>
  <si>
    <t>对客货运输车辆的年度审验（货运车辆）</t>
  </si>
  <si>
    <t>对客货运输车辆的年度审验（客运车辆）</t>
  </si>
  <si>
    <t>对道路运输经营企业变更事项等的备案</t>
  </si>
  <si>
    <t>道路货物运输经营者名称、地址等事项变更的备案</t>
  </si>
  <si>
    <t>机动车维修经营者名称、法定代表人、经营范围、经营地址等事项变更的备案</t>
  </si>
  <si>
    <t>机动车驾驶员培训机构名称、法定代表人等事项变更的备案</t>
  </si>
  <si>
    <t>对道路运输经营者设立分公司的备案</t>
  </si>
  <si>
    <t>对道路客运经营者设立分公司的备案</t>
  </si>
  <si>
    <t>对道路货物运输经营者设立分公司的备案</t>
  </si>
  <si>
    <t>水路客货班轮运输业务经营者开航、变更备案</t>
  </si>
  <si>
    <t>旅客班轮运输停业备案</t>
  </si>
  <si>
    <t>国内水路运输经营企业主要信息变更及经营状况备案</t>
  </si>
  <si>
    <t>国内水路运输经营企业新增普通货船运力备案</t>
  </si>
  <si>
    <t>变更港口固定经营设施备案</t>
  </si>
  <si>
    <t>船舶管理业务经营者主要信息变更备案</t>
  </si>
  <si>
    <t>船舶管理业务经营合同备案</t>
  </si>
  <si>
    <t>船舶代理、水路客货运输代理及其变更事项备案</t>
  </si>
  <si>
    <t>船舶在港区水域内安全作业备案</t>
  </si>
  <si>
    <t>涉水工程通航安全技术参数备案</t>
  </si>
  <si>
    <t>船舶文书签注（《航海（行）日志》《轮机日志》《车钟记录簿》《垃圾记录簿》《货物记录簿》《油类记录簿》《货物系固手册》）</t>
  </si>
  <si>
    <t>船舶防污染证书、文书签注（《程序与布置手册》《船舶垃圾管理计划》《过驳作业计划》《挥发性有机化合物管理计划》《消耗臭氧物质记录簿》）</t>
  </si>
  <si>
    <t>航行通（警）告办理</t>
  </si>
  <si>
    <t>设置鱼标和军用标志备案</t>
  </si>
  <si>
    <t>机动车维修经营备案</t>
  </si>
  <si>
    <t>对道路运输相关业务（机动车综合性能检测、汽车租赁、装卸搬运、道路运输代理、货运配载信息服务、仓储理货和商品车发送）经营备案</t>
  </si>
  <si>
    <t>对道路运输相关业务经营的备案（仓储理货）</t>
  </si>
  <si>
    <t>对道路运输相关业务经营的备案（道路运输代理）</t>
  </si>
  <si>
    <t>对道路运输相关业务经营的备案（货运配载信息）</t>
  </si>
  <si>
    <t>对道路运输相关业务经营的备案（机动车综合性能检测）</t>
  </si>
  <si>
    <t>对道路运输相关业务经营的备案（汽车租赁）</t>
  </si>
  <si>
    <t>对道路运输相关业务经营的备案（商品车发送）</t>
  </si>
  <si>
    <t>对道路运输相关业务经营的备案（装卸搬运）</t>
  </si>
  <si>
    <t>内河通航水域安全作业备案</t>
  </si>
  <si>
    <t>通航水域水上突发事件应急救援（长江干线除外）</t>
  </si>
  <si>
    <t>水路交通突发事件预警预防信息服务（长江干线除外）</t>
  </si>
  <si>
    <t>大冶市水利湖泊局</t>
  </si>
  <si>
    <t>取水许可</t>
  </si>
  <si>
    <t>水利基建项目初步设计文件审批</t>
  </si>
  <si>
    <t>水工程建设规划同意书审核</t>
  </si>
  <si>
    <t>农村集体经济组织修建水库审批</t>
  </si>
  <si>
    <t>河道采砂许可</t>
  </si>
  <si>
    <t>河道管理范围内建设项目工程建设方案审批</t>
  </si>
  <si>
    <t>河道管理范围内有关活动（不含河道采砂）审批</t>
  </si>
  <si>
    <t>非防洪建设项目洪水影响评价报告审批</t>
  </si>
  <si>
    <t>城市建设填堵水域、废除围堤审核</t>
  </si>
  <si>
    <t>生产建设项目水土保持方案审批</t>
  </si>
  <si>
    <t>占用农业灌溉水源、灌排工程设施审批</t>
  </si>
  <si>
    <t>利用堤顶、戗台兼做公路审批</t>
  </si>
  <si>
    <t>坝顶兼做公路审批</t>
  </si>
  <si>
    <t>在大坝管理和保护范围内修建码头、渔塘许可</t>
  </si>
  <si>
    <t>中型灌区节水配套改造项目初步设计、设计变更的审查批复</t>
  </si>
  <si>
    <t>填占原有水塘、洼淀审批</t>
  </si>
  <si>
    <t>农村水电站安全生产标准化等级二、三级的评定</t>
  </si>
  <si>
    <t>水电站第一个年度度汛方案审查</t>
  </si>
  <si>
    <t>水库（水电站）调度规程审批</t>
  </si>
  <si>
    <t>水利工程建设项目验收</t>
  </si>
  <si>
    <t>水利水电工程质量结论核备</t>
  </si>
  <si>
    <t>水利水电工程质量结论核备（分部工程）</t>
  </si>
  <si>
    <t>水利水电工程质量结论核备（单位工程）</t>
  </si>
  <si>
    <t>计划用水单位用水计划指标核定</t>
  </si>
  <si>
    <t>水利水电工程招标备案</t>
  </si>
  <si>
    <t>水利水电工程建设项目安全生产措施方案备案</t>
  </si>
  <si>
    <t>规划和建设项目节水评价</t>
  </si>
  <si>
    <t>病险水库除险加固及新建水库工程设计变更审批</t>
  </si>
  <si>
    <t>地方大中型水利工程移民搬迁安置工作验收</t>
  </si>
  <si>
    <t>水利工程开工报告备案</t>
  </si>
  <si>
    <t>水资源信息服务（水资源公报发布）</t>
  </si>
  <si>
    <t>水土保持公报查阅</t>
  </si>
  <si>
    <t>水利工程安全评价和安全鉴定</t>
  </si>
  <si>
    <t>大冶市农业农村局</t>
  </si>
  <si>
    <t>水产苗种产地检疫</t>
  </si>
  <si>
    <t>水产苗种生产审批</t>
  </si>
  <si>
    <t>水域滩涂养殖证的审核</t>
  </si>
  <si>
    <t>兽药经营许可证核发</t>
  </si>
  <si>
    <t>农药经营许可</t>
  </si>
  <si>
    <t>农业植物及其产品调运检疫及植物检疫证书签发</t>
  </si>
  <si>
    <t>渔业船舶船员证书核发</t>
  </si>
  <si>
    <t>渔业捕捞许可审批</t>
  </si>
  <si>
    <t>渔业船舶登记</t>
  </si>
  <si>
    <t>种畜禽生产经营许可</t>
  </si>
  <si>
    <t>食用菌菌种生产经营许可证核发（母种、原种）</t>
  </si>
  <si>
    <t>使用低于国家或地方规定标准的农作物种子审批</t>
  </si>
  <si>
    <t>农作物种子生产经营许可证核发</t>
  </si>
  <si>
    <t>动物防疫条件合格证核发</t>
  </si>
  <si>
    <t>动物诊疗许可证核发</t>
  </si>
  <si>
    <t>动物及动物产品检疫合格证核发</t>
  </si>
  <si>
    <t>生鲜乳准运证明核发</t>
  </si>
  <si>
    <t>生鲜乳收购站许可</t>
  </si>
  <si>
    <t>拖拉机和联合收割机驾驶证核发</t>
  </si>
  <si>
    <t>拖拉机和联合收割机登记</t>
  </si>
  <si>
    <t>乡村兽医登记许可</t>
  </si>
  <si>
    <t>执业兽医注册</t>
  </si>
  <si>
    <t>采集、出售、收购国家二级保护野生植物（农业类）审批</t>
  </si>
  <si>
    <t>兽药经营许可证(不含生物制品）核发（区里反映含生物制品兽药在省里审批）</t>
  </si>
  <si>
    <t>农村公益事业建设占用承包地的审批</t>
  </si>
  <si>
    <t>渔业污染事故调查处理</t>
  </si>
  <si>
    <t>从事动物收购、贩卖、运输的企业（合作社、经纪人）备案</t>
  </si>
  <si>
    <t>畜禽养殖场、养殖小区备案</t>
  </si>
  <si>
    <t>农村土地承包纠纷仲裁</t>
  </si>
  <si>
    <t>村、组财会人员任免及调整备案</t>
  </si>
  <si>
    <t>一事一议筹资筹劳审批</t>
  </si>
  <si>
    <t>农村承包地调整审批</t>
  </si>
  <si>
    <t>农村集体经济审计</t>
  </si>
  <si>
    <t>从事农村土地承包经营权流转服务的中介组织备案</t>
  </si>
  <si>
    <t>渔业船舶水上作业生产预警信息发布及抢险救助</t>
  </si>
  <si>
    <t>农业相关产品及技术展览服务</t>
  </si>
  <si>
    <t>农业技术科普咨询服务</t>
  </si>
  <si>
    <t>全国水生野生动物保护科普宣传月活动</t>
  </si>
  <si>
    <t>水生生物防疫检疫和水生动植物病害防控</t>
  </si>
  <si>
    <t>全省畜牧新品种及畜牧、牧草、饲料等新技术的推广</t>
  </si>
  <si>
    <t>渔业水域污染事故经济损失赔偿纠纷调解</t>
  </si>
  <si>
    <t>农机质量投诉监督、纠纷调解</t>
  </si>
  <si>
    <t>农业生态环境保护与农村可再生能源的技术推广和指导</t>
  </si>
  <si>
    <t>品牌推荐和产销对接</t>
  </si>
  <si>
    <t>水产技术推广服务</t>
  </si>
  <si>
    <t>渔业生态与资源项目评价</t>
  </si>
  <si>
    <t>种畜禽质量监测</t>
  </si>
  <si>
    <t>农村能源特有工种职业技能鉴定</t>
  </si>
  <si>
    <t>农机购置补贴发放</t>
  </si>
  <si>
    <t>农作物种子生产经营备案</t>
  </si>
  <si>
    <t>大冶市商务局</t>
  </si>
  <si>
    <t>单用途商业预付卡备案</t>
  </si>
  <si>
    <t>组织协调境外劳务纠纷和突发事件的应急处置</t>
  </si>
  <si>
    <t>外商投资咨询服务</t>
  </si>
  <si>
    <t>大冶市文旅局</t>
  </si>
  <si>
    <t>经营国内旅游业务和入境旅游业务的旅行社审批</t>
  </si>
  <si>
    <t>文艺表演团体设立审批</t>
  </si>
  <si>
    <t>文艺表演团体（设立）许可（不含香港、澳门服务提供者在内地设立地方控股的合资演出团体）</t>
  </si>
  <si>
    <t>文艺表演团体设立审批（变更名称、住所、法定代表人或者主要负责人、营业性演出经营项目）</t>
  </si>
  <si>
    <t>文艺表演团体设立审批（《营业性演出许可证》补证）</t>
  </si>
  <si>
    <t>文艺表演团体设立审批（《营业性演出许可证》延续）</t>
  </si>
  <si>
    <t>《营业性演出许可证》注销</t>
  </si>
  <si>
    <t>博物馆处理不够入藏标准、无保存价值的文物或标本审批</t>
  </si>
  <si>
    <t>互联网上网服务营业场所经营单位设立审批</t>
  </si>
  <si>
    <t>互联网上网服务营业场所经营单位变更审批（变更法定代表人或主要负责人）</t>
  </si>
  <si>
    <t>互联网上网服务营业场所经营单位变更审批（变更机器台数）</t>
  </si>
  <si>
    <t>互联网上网服务营业场所经营单位变更审批（变更经济类型）</t>
  </si>
  <si>
    <t>互联网上网服务营业场所经营单位变更审批（变更注册资本）</t>
  </si>
  <si>
    <t>互联网上网服务营业场所经营单位变更审批（变更经营地址）</t>
  </si>
  <si>
    <t>互联网上网服务营业场所经营单位变更审批（变更单位名称）</t>
  </si>
  <si>
    <t>互联网上网服务营业场所经营单位变更审批（改建、扩建）</t>
  </si>
  <si>
    <t>互联网上网服务营业场所经营单位补证审批</t>
  </si>
  <si>
    <t>互联网上网服务营业场所经营单位注销审批</t>
  </si>
  <si>
    <t>互联网上网服务营业场所经营单位设立审批（注销）</t>
  </si>
  <si>
    <t>互联网上网服务营业场所经营单位设立审批（补证）</t>
  </si>
  <si>
    <t>申请从事互联网上网服务经营活动审批</t>
  </si>
  <si>
    <t>营业性演出审批</t>
  </si>
  <si>
    <t>娱乐场所从事娱乐场所经营活动审批</t>
  </si>
  <si>
    <t>文艺表演团体从事营业性演出活动审批</t>
  </si>
  <si>
    <t>文物保护单位及未核定为文物保护单位的不可移动文物修缮许可</t>
  </si>
  <si>
    <t>县级文物保护单位及未核定为文物保护单位的不可移动文物修缮审批</t>
  </si>
  <si>
    <t>文物保护单位建设控制地带内建设工程设计方案审核</t>
  </si>
  <si>
    <t>县级文物保护单位建设控制地带内建设工程设计方案审批</t>
  </si>
  <si>
    <t>文物保护单位原址保护措施审批</t>
  </si>
  <si>
    <t>县级文物保护单位原址保护措施审批</t>
  </si>
  <si>
    <t>营业性演出增加演出地备案(不涉外、不涉港澳文艺表演团体、个人参加的)</t>
  </si>
  <si>
    <t xml:space="preserve">依法登记的游艺娱乐场所（不含中外合资、中外合作经营娱乐场所）经营单位变更（企业名称变更） </t>
  </si>
  <si>
    <t>依法登记的娱乐场所（不含中外合资、中外合作经营娱乐场所）申请从事娱乐场所经营活动许可</t>
  </si>
  <si>
    <t>依法登记的游艺娱乐场所（不含中外合资、中外合作经营娱乐场所）申请从事娱乐场所经营活动许可</t>
  </si>
  <si>
    <t>依法登记的游艺娱乐场所（不含中外合资、中外合作经营娱乐场所）经营单位变更（注册资本变更）</t>
  </si>
  <si>
    <t>依法登记的游艺娱乐场所（不含中外合资、中外合作经营娱乐场所）经营单位变更（法定代表人、主要负责人、投资人员变更）</t>
  </si>
  <si>
    <t>依法登记的游艺娱乐场所（不含中外合资、中外合作经营娱乐场所）经营单位变更（场所改建、扩建营业场所或变更场地）</t>
  </si>
  <si>
    <t>依法登记的游艺娱乐场所（不含中外合资、中外合作经营娱乐场所）经营单位（注销）</t>
  </si>
  <si>
    <t>依法登记的游艺娱乐场所（不含中外合资、中外合作经营娱乐场所）经营单位（延续）</t>
  </si>
  <si>
    <t>依法登记的游艺娱乐场所（不含中外合资、中外合作经营娱乐场所）经营单位（补证）</t>
  </si>
  <si>
    <t>依法登记的歌舞娱乐场所（不含中外合资、中外合作经营娱乐场所）申请从事娱乐场所经营活动许可</t>
  </si>
  <si>
    <t>核定为文物保护单位的属于国家所有的纪念建筑物或者古建筑改变用途审批的初审</t>
  </si>
  <si>
    <t>依法登记的歌舞娱乐场所（不含中外合资、中外合作经营娱乐场所）经营单位变更（法定代表人、主要负责人、投资人员变更）</t>
  </si>
  <si>
    <t>依法登记的歌舞娱乐场所（不含中外合资、中外合作经营娱乐场所）经营单位（注销）</t>
  </si>
  <si>
    <t>依法登记的歌舞娱乐场所（不含中外合资、中外合作经营娱乐场所）经营单位（延续）</t>
  </si>
  <si>
    <t>依法登记的歌舞娱乐场所（不含中外合资、中外合作经营娱乐场所）经营单位（补证）</t>
  </si>
  <si>
    <t>依法登记的歌舞娱乐场所（不含中外合资、中外合作经营娱乐场所）经营单位变更（注册资本变更）</t>
  </si>
  <si>
    <t>依法登记的歌舞娱乐场所（不含中外合资、中外合作经营娱乐场所）经营单位变更（企业名称变更）</t>
  </si>
  <si>
    <t>依法登记的歌舞娱乐场所（不含中外合资、中外合作经营娱乐场所）经营单位变更（改建、扩建营业场所或变更场地）</t>
  </si>
  <si>
    <t>有争议文物的裁定、特定文物的认定及文物级别的确认</t>
  </si>
  <si>
    <t>文物的认定</t>
  </si>
  <si>
    <t>非国有不可移动文物修缮资金给付</t>
  </si>
  <si>
    <t>对营业性演出举报人的奖励</t>
  </si>
  <si>
    <t>对文物保护工作的奖励</t>
  </si>
  <si>
    <t>旅行社变更登记备案</t>
  </si>
  <si>
    <t>经营国内旅游和入境旅游业务旅行社变更名称登记事项备案</t>
  </si>
  <si>
    <t>经营国内旅游和入境旅游业务旅行社变更经营场所登记事项备案</t>
  </si>
  <si>
    <t>旅行社(含分社)终止经营备案</t>
  </si>
  <si>
    <t>经营国内旅游和入境旅游业务旅行社变更法定代表人登记事项备案</t>
  </si>
  <si>
    <t>经营国内旅游和入境旅游业务旅行社变更出资人登记事项备案</t>
  </si>
  <si>
    <t>博物馆陈列展览备案</t>
  </si>
  <si>
    <t>个体演员、个体演出经纪人备案</t>
  </si>
  <si>
    <t>个体演出经纪人备案</t>
  </si>
  <si>
    <t>个体演员备案</t>
  </si>
  <si>
    <t>旅行社设立服务网点备案</t>
  </si>
  <si>
    <t>旅行社设立服务网点设立备案</t>
  </si>
  <si>
    <t>旅行社设立服务网点变更备案</t>
  </si>
  <si>
    <t>旅行社设立服务网点注销备案</t>
  </si>
  <si>
    <t>异地或本地旅行社在辖区设立分公司（分社）备案</t>
  </si>
  <si>
    <t>异地或本地旅行社设立分公司（分社）登记备案</t>
  </si>
  <si>
    <t>异地或本地旅行社设立分公司（分社）变更备案</t>
  </si>
  <si>
    <t>异地或本地旅行社设立分公司（分社）注销备案</t>
  </si>
  <si>
    <t>转发文化和旅游部或发布湖北省旅游安全提示</t>
  </si>
  <si>
    <t>受理旅游投诉</t>
  </si>
  <si>
    <t>图书馆图书外借延期</t>
  </si>
  <si>
    <t>旅游市场假日情况通报</t>
  </si>
  <si>
    <t>A级旅游景区查询</t>
  </si>
  <si>
    <t>图书馆多媒体文献查询</t>
  </si>
  <si>
    <t>旅行社信息查询</t>
  </si>
  <si>
    <t>设置卫星电视广播地面接收设施审批</t>
  </si>
  <si>
    <t>乡镇设立广播电视站和机关、部队、团体、企业事业单位设立有线广播电视站审批</t>
  </si>
  <si>
    <t>有线广播电视传输覆盖网工程建设及验收审核</t>
  </si>
  <si>
    <t>在广播电视专用线路挂接收听收看设备，敷设、附接电力通讯线路许可审批</t>
  </si>
  <si>
    <t>卫星地面接收设施接收境外电视节目审批的初审</t>
  </si>
  <si>
    <t>小功率的无线广播电视发射设备订购证明核发（初审）</t>
  </si>
  <si>
    <t>省级行政区域内经营广播电视节目传送(无线)业务审批（初审）</t>
  </si>
  <si>
    <t>广播电视视频点播业务许可证（甲种）审批（初审）</t>
  </si>
  <si>
    <t>卫星电视广播地面接收设施安装许可审批（初审）</t>
  </si>
  <si>
    <t>广播电视节目制作经营单位设立审批（初审）</t>
  </si>
  <si>
    <t>公益广告共享服务</t>
  </si>
  <si>
    <t>经营高危险性体育项目许可</t>
  </si>
  <si>
    <t>临时占用公共体育场（馆）设施审批</t>
  </si>
  <si>
    <t>举办健身气功活动及设立站点审批</t>
  </si>
  <si>
    <t>社会体育指导员技术等级称号认定</t>
  </si>
  <si>
    <t>体育类民办非企业单位申请登记审查</t>
  </si>
  <si>
    <t>对体育市场从业人员资格的认定</t>
  </si>
  <si>
    <t>大型公共体育场馆开放</t>
  </si>
  <si>
    <t>青少年俱乐部创建和命名</t>
  </si>
  <si>
    <t>国民体质测定与健身指导</t>
  </si>
  <si>
    <t>大冶市卫健局</t>
  </si>
  <si>
    <t>母婴保健技术服务机构执业许可</t>
  </si>
  <si>
    <t>母婴保健服务人员资格认定</t>
  </si>
  <si>
    <t>医疗机构设置审批（含港澳台）</t>
  </si>
  <si>
    <t>医疗机构执业登记</t>
  </si>
  <si>
    <t>医师执业注册（含外国医师来华短期行医许可，台湾地区医师在大陆短期行医许可，香港、澳门特别行政区医师在内地短期行医许可）</t>
  </si>
  <si>
    <t>护士执业注册</t>
  </si>
  <si>
    <t>饮用水供水单位卫生许可</t>
  </si>
  <si>
    <t>公共场所卫生许可（除饭馆、咖啡馆、酒吧、茶座等）</t>
  </si>
  <si>
    <t>放射源诊疗技术和医用辐射机构许可</t>
  </si>
  <si>
    <t>医疗机构放射性职业病危害建设项目预评价报告审核</t>
  </si>
  <si>
    <t>医疗机构放射性职业病危害建设项目竣工验收</t>
  </si>
  <si>
    <t>乡村医生执业注册</t>
  </si>
  <si>
    <t>对婚前医学检查、遗传病诊断和产前诊断结果有异议的医学技术鉴定</t>
  </si>
  <si>
    <t>再生育涉及病残儿医学鉴定</t>
  </si>
  <si>
    <t>计划生育手术并发症鉴定</t>
  </si>
  <si>
    <t>放射医疗工作人员证核发</t>
  </si>
  <si>
    <t>承担预防接种工作的医疗卫生机构（接种单位）的确认</t>
  </si>
  <si>
    <t>血吸虫病病人医疗费减免</t>
  </si>
  <si>
    <t>为严重精神障碍患者免费提供基本公共卫生服务</t>
  </si>
  <si>
    <t>农村部分计划生育家庭奖励扶助金</t>
  </si>
  <si>
    <t>计划生育家庭特别扶助金</t>
  </si>
  <si>
    <t>对在血吸虫病防治工作中做出显著成绩的单位和个人给予表彰或者奖励</t>
  </si>
  <si>
    <t>医疗机构名称裁定</t>
  </si>
  <si>
    <t>中医诊所备案</t>
  </si>
  <si>
    <t>养老机构内设医疗机构备案</t>
  </si>
  <si>
    <t>中医药健康管理</t>
  </si>
  <si>
    <t>卫生计生监督协管</t>
  </si>
  <si>
    <t>计划生育技术指导咨询</t>
  </si>
  <si>
    <t>儿童健康管理</t>
  </si>
  <si>
    <t>孕产妇健康管理</t>
  </si>
  <si>
    <t>老年人健康管理</t>
  </si>
  <si>
    <t>计划生育手术并发症特别扶助</t>
  </si>
  <si>
    <t>居民健康档案</t>
  </si>
  <si>
    <t>健康教育</t>
  </si>
  <si>
    <t>预防接种</t>
  </si>
  <si>
    <t>传染病及突发公共卫生事件报告和处理</t>
  </si>
  <si>
    <t>慢性病患者健康管理</t>
  </si>
  <si>
    <t>艾滋病病毒感染者和病人随访管理</t>
  </si>
  <si>
    <t>免费婚前医学检查、免费孕前优生健康检查、免费计划生育技术服务、免费计划生育药具发放</t>
  </si>
  <si>
    <t>“服务百姓健康行动”大型义诊活动</t>
  </si>
  <si>
    <t>职业病防治宣传教育与《职业病防治法》宣传周活动</t>
  </si>
  <si>
    <t>医院级别和等级查询</t>
  </si>
  <si>
    <t>医学需要的中期以上终止妊娠审批</t>
  </si>
  <si>
    <t>国有、县属以上集体企业退休职工计划生育奖励</t>
  </si>
  <si>
    <t>独生子女死亡的计划生育特殊家庭一次性抚慰金</t>
  </si>
  <si>
    <t>《湖北省老年人优待证》办理</t>
  </si>
  <si>
    <t>大冶市退役军人事务局</t>
  </si>
  <si>
    <t>伤残等级评定(调整）和伤残证办理</t>
  </si>
  <si>
    <t>伤残抚恤关系接收、转移办理</t>
  </si>
  <si>
    <t>在乡复员军人定期定量补助的认定</t>
  </si>
  <si>
    <t>各类优抚补助对象认定</t>
  </si>
  <si>
    <t>退役士兵待安排工作期间生活费的给付</t>
  </si>
  <si>
    <t>退出现役的分散安置的一级至四级残疾军人护理费的给付</t>
  </si>
  <si>
    <t>退役士兵自主就业一次性经济补助金的给付</t>
  </si>
  <si>
    <t>部分农村籍退役士兵老年生活补助的发放</t>
  </si>
  <si>
    <t>在乡复员军人定期生活补助</t>
  </si>
  <si>
    <t>1至4级分散供养残疾士兵购（建）房补助</t>
  </si>
  <si>
    <t>烈士遗属、因公牺牲军人遗属、病故军人遗属一次性抚恤金的给付</t>
  </si>
  <si>
    <t>烈士遗属、因公牺牲军人遗属、病故军人遗属定期抚恤金的给付</t>
  </si>
  <si>
    <t>烈士褒扬金的给付</t>
  </si>
  <si>
    <t>享受定期抚恤金的烈属、因公牺牲军人遗属、病故军人遗属丧葬补助费的给付</t>
  </si>
  <si>
    <t>退出现役的残疾军人病故丧葬补助费的给付</t>
  </si>
  <si>
    <t>建国后参战和参加核试验军队退役人员补助金的给付</t>
  </si>
  <si>
    <t>部分烈士（含错杀后被平反人员）子女认定及生活补助给付</t>
  </si>
  <si>
    <t>优抚对象医疗保障</t>
  </si>
  <si>
    <t>伤残人员抚恤待遇发放</t>
  </si>
  <si>
    <t>义务兵家庭优待金给付</t>
  </si>
  <si>
    <t>烈士英名录查询服务</t>
  </si>
  <si>
    <t>英雄烈士事迹红色教育</t>
  </si>
  <si>
    <t>大冶市应急局</t>
  </si>
  <si>
    <t>矿山、金属冶炼建设项目和用于生产、储存危险物品的建设项目的安全设施设计审查</t>
  </si>
  <si>
    <t>非煤矿山建设项目安全设施设计审查</t>
  </si>
  <si>
    <t>金属冶炼建设项目安全设施设计审查</t>
  </si>
  <si>
    <t>危险化学品生产、储存建设项目安全设施设计审查</t>
  </si>
  <si>
    <t>危险化学品生产、储存建设项目安全条件审查</t>
  </si>
  <si>
    <t>危险化学品经营许可</t>
  </si>
  <si>
    <t>烟花爆竹经营许可</t>
  </si>
  <si>
    <t>烟花爆竹经营（零售）许可</t>
  </si>
  <si>
    <t>自然灾害救助资金给付</t>
  </si>
  <si>
    <t>生产安全事故应急救援预案备案</t>
  </si>
  <si>
    <t>具有救灾宗旨的公益性民间组织分配、使用救灾捐赠款物方案的备案</t>
  </si>
  <si>
    <t>第三类非药品类易制毒化学品经营备案</t>
  </si>
  <si>
    <t>危险化学品重大危险源备案</t>
  </si>
  <si>
    <t>安全生产宣传服务</t>
  </si>
  <si>
    <t>“12350”安全生产举报投诉</t>
  </si>
  <si>
    <t>抗震设防要求的确定</t>
  </si>
  <si>
    <t>影响地震观测环境的建设工程的审批</t>
  </si>
  <si>
    <t>防震减灾科普示范学校的认定</t>
  </si>
  <si>
    <t>防震减灾科普教育基地的认定</t>
  </si>
  <si>
    <t>农居地震安全示范工程认定</t>
  </si>
  <si>
    <t>大型爆破作业备案</t>
  </si>
  <si>
    <t>防震减灾宣传指导</t>
  </si>
  <si>
    <t>地震震情信息服务</t>
  </si>
  <si>
    <t>接收可能与地震有关的异常现象报告、地震预测意见，平息和澄清地震谣言</t>
  </si>
  <si>
    <t>大冶市消防救援大队</t>
  </si>
  <si>
    <t>公众聚集场所投入使用、营业前消防安全检查</t>
  </si>
  <si>
    <t>大冶市市场监管局</t>
  </si>
  <si>
    <t>广告发布登记</t>
  </si>
  <si>
    <t>计量标准器具核准</t>
  </si>
  <si>
    <t>承担国家法定计量检定机构任务授权</t>
  </si>
  <si>
    <t>食品（含保健食品）生产许可</t>
  </si>
  <si>
    <t>企业设立、变更、注销登记（内资）</t>
  </si>
  <si>
    <t>个体工商户注册、变更、注销登记</t>
  </si>
  <si>
    <t>农民专业合作社设立、变更、注销登记</t>
  </si>
  <si>
    <t>食品（含保健食品）经营许可</t>
  </si>
  <si>
    <t>食品生产加工小作坊登记</t>
  </si>
  <si>
    <t>小餐饮经营许可</t>
  </si>
  <si>
    <t>小餐饮经营许可证核发</t>
  </si>
  <si>
    <t>小餐饮经营许可证延续</t>
  </si>
  <si>
    <t>小餐饮经营许可证注销</t>
  </si>
  <si>
    <t>小餐饮经营许可证变更</t>
  </si>
  <si>
    <t>小餐饮经营许可证补发</t>
  </si>
  <si>
    <t>合伙企业及分支机构设立、变更、注销登记</t>
  </si>
  <si>
    <t>合伙企业设立登记</t>
  </si>
  <si>
    <t>合伙企业变更登记</t>
  </si>
  <si>
    <t>合伙企业注销登记</t>
  </si>
  <si>
    <t>合伙企业分支机构设立登记</t>
  </si>
  <si>
    <t>合伙企业分支机构变更登记</t>
  </si>
  <si>
    <t>合伙企业分支机构注销登记</t>
  </si>
  <si>
    <t>个人独资企业及分支机构设立、变更、注销登记</t>
  </si>
  <si>
    <t>个人独资企业设立登记</t>
  </si>
  <si>
    <t>个人独资企业变更登记</t>
  </si>
  <si>
    <t>个人独资企业分支机构设立登记</t>
  </si>
  <si>
    <t>个人独资企业分支机构变更登记</t>
  </si>
  <si>
    <t>个人独资企业注销登记</t>
  </si>
  <si>
    <t>个人独资企业分支机构注销登记</t>
  </si>
  <si>
    <t>股权出质的设立</t>
  </si>
  <si>
    <t>对企业名称争议的裁决</t>
  </si>
  <si>
    <t>对计量纠纷的调解和仲裁检定</t>
  </si>
  <si>
    <t>名称自主申报（预先登记）</t>
  </si>
  <si>
    <t>企业备案登记</t>
  </si>
  <si>
    <t>公司备案</t>
  </si>
  <si>
    <t>非公司企业法人备案</t>
  </si>
  <si>
    <t>合伙企业备案</t>
  </si>
  <si>
    <t>个人独资企业备案</t>
  </si>
  <si>
    <t>农民专业合作社备案</t>
  </si>
  <si>
    <t>合同示范文本、格式条款文本备案</t>
  </si>
  <si>
    <t>接收、处理消费者投诉举报</t>
  </si>
  <si>
    <t>小微企业名录系统建设及信息服务</t>
  </si>
  <si>
    <t>企业信息查询服务</t>
  </si>
  <si>
    <t>组织指导开展“3·15”国际消费者权益日宣传咨询服务活动</t>
  </si>
  <si>
    <t>企业守合同重信用情况公示</t>
  </si>
  <si>
    <t>计量器具强制检定</t>
  </si>
  <si>
    <t>计量技术比对结果发布</t>
  </si>
  <si>
    <t>食品安全科普宣传</t>
  </si>
  <si>
    <t>药品零售企业许可</t>
  </si>
  <si>
    <t>药品广告备案</t>
  </si>
  <si>
    <t>第三类医疗器械经营许可（零售）</t>
  </si>
  <si>
    <t>《医疗器械经营许可证》（零售）核发</t>
  </si>
  <si>
    <t>《医疗器械经营许可证》（零售）的企业名称、法定代表人、企业负责人、住所地址等事项变更</t>
  </si>
  <si>
    <t>《医疗器械经营许可证》（零售）注册（经营）地址、经营范围、仓库地址变更</t>
  </si>
  <si>
    <t>《医疗器械经营许可证》（零售）补发</t>
  </si>
  <si>
    <t>《医疗器械经营许可证》（零售）换发</t>
  </si>
  <si>
    <t>《医疗器械经营许可证》（零售）注销</t>
  </si>
  <si>
    <t>对经营乙类非处方药的药品零售企业从业人员资格认定</t>
  </si>
  <si>
    <t>药品违法行为举报奖励</t>
  </si>
  <si>
    <t>第二类医疗器械经营备案</t>
  </si>
  <si>
    <t>安全用药月</t>
  </si>
  <si>
    <t>药品安全科普宣传</t>
  </si>
  <si>
    <t>专利侵权纠纷处理</t>
  </si>
  <si>
    <t>地理标志保护产品申请的受理及初审</t>
  </si>
  <si>
    <t>生产者使用地理标志产品专用标志申请的受理及初审</t>
  </si>
  <si>
    <t>知识产权维权援助</t>
  </si>
  <si>
    <t>知识产权保护问题的咨询</t>
  </si>
  <si>
    <t>注册商标专用权质权登记服务</t>
  </si>
  <si>
    <t>专利文献检索、查询和相关统计网上自助服务</t>
  </si>
  <si>
    <t>大冶市统计局</t>
  </si>
  <si>
    <t>对经济普查中表现突出的集体和个人给予表彰和奖励</t>
  </si>
  <si>
    <t>统计数据发布</t>
  </si>
  <si>
    <t>统计信息咨询服务</t>
  </si>
  <si>
    <t>大冶市医疗保障局</t>
  </si>
  <si>
    <t>基本医疗保险参保登记和变更登记</t>
  </si>
  <si>
    <t>基本医疗保险参保信息查询和个人账户一次性支取</t>
  </si>
  <si>
    <t>基本医疗保险关系转移接续</t>
  </si>
  <si>
    <t>基本医疗保险参保人员异地就医备案</t>
  </si>
  <si>
    <t>基本医疗保险参保人员享受门诊慢特病病种待遇认定</t>
  </si>
  <si>
    <t>基本医疗保险参保人员医疗费用手工（零星）报销</t>
  </si>
  <si>
    <t>生育保险待遇核准支付</t>
  </si>
  <si>
    <t>医疗救助对象待遇核准支付</t>
  </si>
  <si>
    <t>医药机构申报定点协议管理</t>
  </si>
  <si>
    <t>定点医药机构费用结算</t>
  </si>
  <si>
    <t>大冶市税务局</t>
  </si>
  <si>
    <t>对纳税人延期申报的核准</t>
  </si>
  <si>
    <t>对纳税人变更纳税定额的核准</t>
  </si>
  <si>
    <t>增值税专用发票（增值税税控系统）最高开票限额审批</t>
  </si>
  <si>
    <t>对采取实际利润额预缴以外的其他企业所得税预缴方式的核定</t>
  </si>
  <si>
    <t>发票真伪鉴别</t>
  </si>
  <si>
    <t>《中国税收居民身份证明》的出具</t>
  </si>
  <si>
    <t>残疾、孤老人员和烈属个人所得税减征</t>
  </si>
  <si>
    <t>遭受重大自然灾害个人所得税减征</t>
  </si>
  <si>
    <t>意外事故或者自然灾害等原因遭受重大损失的资源税减免</t>
  </si>
  <si>
    <t>对检举违反税收法律、行政法规行为的奖励</t>
  </si>
  <si>
    <t>境外注册中资控股居民企业认定（初审）</t>
  </si>
  <si>
    <t>城镇土地使用税困难减免</t>
  </si>
  <si>
    <t>对学校、幼儿园、养老院、医院占用耕地耕地占用税优惠</t>
  </si>
  <si>
    <t>对农村居民占用耕地新建住宅，按照当地适用税额减半征收耕地占用税优惠</t>
  </si>
  <si>
    <t>对农村烈士家属、残疾军人、鳏寡孤独以及革命老根据地、少数民族聚居区和边远贫困山区生活困难的农村居民，在规定用地标准以内新建住宅缴纳耕地占用税确有困难的，免征或减征耕地占用税优惠</t>
  </si>
  <si>
    <t>被撤销金融机构在财产清理中取得的土地房屋权属的契税优惠</t>
  </si>
  <si>
    <t>纳税人承受荒山、荒沟、荒丘、荒滩土地使用权，用于农、林、牧、渔业生产的契税优惠</t>
  </si>
  <si>
    <t>土地使用权、房屋所有权以及土地使用权与房屋相互交换的契税优惠</t>
  </si>
  <si>
    <t>夫妻之间房屋、土地权属变更的契税优惠</t>
  </si>
  <si>
    <t>个人购买家庭唯一住房及家庭第二套改善性住房的契税优惠</t>
  </si>
  <si>
    <t>社会力量举办的教育机构承受的土地、房屋权属用于教学的契税优惠</t>
  </si>
  <si>
    <t>国家机关、事业单位、人民团体、军事单位承受土地房屋用于办公、教学、医疗、科研和军事设施的契税优惠</t>
  </si>
  <si>
    <t>因不可抗力灭失住房而重新购买住房的契税优惠</t>
  </si>
  <si>
    <t>对棚户区改造经营管理单位回购已分配的改造安置住房继续作为改造安置房源的契税优惠</t>
  </si>
  <si>
    <t>个人因房屋被征收而取得货币补偿并用于购买改造安置住房，或因房屋被征收而进行房屋产权调换并取得改造安置住房契税优惠</t>
  </si>
  <si>
    <t>个人首次购买城市和国有工矿棚户区改造安置住房的契税减免</t>
  </si>
  <si>
    <t>农村信用合作社的契税减免</t>
  </si>
  <si>
    <t>实施债权转股权企业的契税减免</t>
  </si>
  <si>
    <t>个人购买经济适用住房的契税减免</t>
  </si>
  <si>
    <t>承受县级以上人民政府或国有资产管理部门按规定进行行政调整、划转国有土地、房屋权属的契税减免</t>
  </si>
  <si>
    <t>同一投资主体内部所属企业之间土地、房屋权属的划转的契税减免</t>
  </si>
  <si>
    <t>建设直接为农业生产服务的生产设施占用林地、牧草地、农田水利用地、养殖水面以及渔业水域滩涂等其他农用地的耕地占用税优惠</t>
  </si>
  <si>
    <t>纳税咨询</t>
  </si>
  <si>
    <t>一般纳税人资格查询</t>
  </si>
  <si>
    <t>发票查询</t>
  </si>
  <si>
    <t>开具税收完税证明</t>
  </si>
  <si>
    <t>开具社会保险费缴费证明</t>
  </si>
  <si>
    <t>开具个人所得税纳税记录</t>
  </si>
  <si>
    <t>社会保险费缴纳</t>
  </si>
  <si>
    <t>大冶市气象局</t>
  </si>
  <si>
    <t>雷电防护装置设计审核和竣工验收</t>
  </si>
  <si>
    <t>雷电防护装置设计审核</t>
  </si>
  <si>
    <t>雷电防护装置竣工验收</t>
  </si>
  <si>
    <t>升放无人驾驶自由气球或者系留气球活动审批</t>
  </si>
  <si>
    <t>对在气象工作、人工影响天气、气象灾害防御、防雷工作、气候资源保护和利用工作中做出突出贡献的单位和个人进行的奖励</t>
  </si>
  <si>
    <t>公众气象预报</t>
  </si>
  <si>
    <t>灾害性天气监测、预报、预警、评估</t>
  </si>
  <si>
    <t>应急气象服务</t>
  </si>
  <si>
    <t>农业、城市环境、火险气象等级、政府重大专项活动等气象服务</t>
  </si>
  <si>
    <t>基本气象探测资料服务</t>
  </si>
  <si>
    <t>管理、指导和组织实施人工影响天气作业</t>
  </si>
  <si>
    <t>雷电灾害防御工作的组织管理、避雷装置安全性能公益检测</t>
  </si>
  <si>
    <t>气候资源利用保护建议</t>
  </si>
  <si>
    <t>组织气候可行性论证</t>
  </si>
  <si>
    <t>防雷装置检测资质管理</t>
  </si>
  <si>
    <t>气象科普和防灾减灾知识宣传</t>
  </si>
  <si>
    <t>大冶市烟草局</t>
  </si>
  <si>
    <t>烟草专卖零售许可证核发</t>
  </si>
  <si>
    <t>大冶市政法委</t>
  </si>
  <si>
    <t>人民调解员因从事工作致伤致残、牺牲的救助、抚恤</t>
  </si>
  <si>
    <t>人民调解</t>
  </si>
  <si>
    <t>大冶市政务服务和大数据管理局</t>
  </si>
  <si>
    <t>建设工程招标投标情况书面报告</t>
  </si>
  <si>
    <t>建设工程施工招标文件（最高投标限价）、文件澄清或修改备案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</si>
</sst>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2">
    <font>
      <sz val="11"/>
      <name val="宋体"/>
      <charset val="134"/>
    </font>
    <font>
      <b/>
      <sz val="11"/>
      <color rgb="FF000000"/>
      <name val="宋体"/>
      <charset val="134"/>
    </font>
    <font>
      <sz val="20"/>
      <name val="方正小标宋简体"/>
      <charset val="134"/>
    </font>
    <font>
      <b/>
      <sz val="10"/>
      <color rgb="FF000000"/>
      <name val="仿宋_GB2312"/>
      <charset val="134"/>
    </font>
    <font>
      <b/>
      <sz val="10"/>
      <name val="仿宋_GB2312"/>
      <charset val="134"/>
    </font>
    <font>
      <sz val="11"/>
      <color rgb="FF000000"/>
      <name val="宋体"/>
      <charset val="134"/>
    </font>
    <font>
      <sz val="10"/>
      <color rgb="FF000000"/>
      <name val="仿宋_GB2312"/>
      <charset val="134"/>
    </font>
    <font>
      <sz val="10"/>
      <name val="仿宋_GB2312"/>
      <charset val="134"/>
    </font>
    <font>
      <sz val="10"/>
      <color indexed="8"/>
      <name val="仿宋_GB2312"/>
      <charset val="134"/>
    </font>
    <font>
      <sz val="10"/>
      <name val="宋体"/>
      <charset val="134"/>
    </font>
    <font>
      <i/>
      <sz val="11"/>
      <color rgb="FF7F7F7F"/>
      <name val="宋体"/>
      <charset val="0"/>
      <scheme val="minor"/>
    </font>
    <font>
      <sz val="11"/>
      <color theme="1"/>
      <name val="宋体"/>
      <charset val="134"/>
      <scheme val="minor"/>
    </font>
    <font>
      <sz val="11"/>
      <color rgb="FF9C0006"/>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sz val="11"/>
      <color rgb="FFFF0000"/>
      <name val="宋体"/>
      <charset val="0"/>
      <scheme val="minor"/>
    </font>
    <font>
      <b/>
      <sz val="11"/>
      <color rgb="FF3F3F3F"/>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sz val="12"/>
      <name val="宋体"/>
      <charset val="134"/>
    </font>
    <font>
      <sz val="10"/>
      <color indexed="8"/>
      <name val="Arial"/>
      <charset val="134"/>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5"/>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1" fillId="0" borderId="0" applyFont="0" applyFill="0" applyBorder="0" applyAlignment="0" applyProtection="0">
      <alignment vertical="center"/>
    </xf>
    <xf numFmtId="0" fontId="16" fillId="6" borderId="0" applyNumberFormat="0" applyBorder="0" applyAlignment="0" applyProtection="0">
      <alignment vertical="center"/>
    </xf>
    <xf numFmtId="0" fontId="13" fillId="4"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6" fillId="8" borderId="0" applyNumberFormat="0" applyBorder="0" applyAlignment="0" applyProtection="0">
      <alignment vertical="center"/>
    </xf>
    <xf numFmtId="0" fontId="12" fillId="3" borderId="0" applyNumberFormat="0" applyBorder="0" applyAlignment="0" applyProtection="0">
      <alignment vertical="center"/>
    </xf>
    <xf numFmtId="43" fontId="11" fillId="0" borderId="0" applyFont="0" applyFill="0" applyBorder="0" applyAlignment="0" applyProtection="0">
      <alignment vertical="center"/>
    </xf>
    <xf numFmtId="0" fontId="19" fillId="9" borderId="0" applyNumberFormat="0" applyBorder="0" applyAlignment="0" applyProtection="0">
      <alignment vertical="center"/>
    </xf>
    <xf numFmtId="0" fontId="20" fillId="0" borderId="0" applyNumberFormat="0" applyFill="0" applyBorder="0" applyAlignment="0" applyProtection="0">
      <alignment vertical="center"/>
    </xf>
    <xf numFmtId="9" fontId="1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2" borderId="5" applyNumberFormat="0" applyFont="0" applyAlignment="0" applyProtection="0">
      <alignment vertical="center"/>
    </xf>
    <xf numFmtId="0" fontId="19" fillId="7"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11" applyNumberFormat="0" applyFill="0" applyAlignment="0" applyProtection="0">
      <alignment vertical="center"/>
    </xf>
    <xf numFmtId="0" fontId="27" fillId="0" borderId="11" applyNumberFormat="0" applyFill="0" applyAlignment="0" applyProtection="0">
      <alignment vertical="center"/>
    </xf>
    <xf numFmtId="0" fontId="19" fillId="17" borderId="0" applyNumberFormat="0" applyBorder="0" applyAlignment="0" applyProtection="0">
      <alignment vertical="center"/>
    </xf>
    <xf numFmtId="0" fontId="18" fillId="0" borderId="9" applyNumberFormat="0" applyFill="0" applyAlignment="0" applyProtection="0">
      <alignment vertical="center"/>
    </xf>
    <xf numFmtId="0" fontId="19" fillId="20" borderId="0" applyNumberFormat="0" applyBorder="0" applyAlignment="0" applyProtection="0">
      <alignment vertical="center"/>
    </xf>
    <xf numFmtId="0" fontId="26" fillId="5" borderId="12" applyNumberFormat="0" applyAlignment="0" applyProtection="0">
      <alignment vertical="center"/>
    </xf>
    <xf numFmtId="0" fontId="15" fillId="5" borderId="6" applyNumberFormat="0" applyAlignment="0" applyProtection="0">
      <alignment vertical="center"/>
    </xf>
    <xf numFmtId="0" fontId="22" fillId="11" borderId="10" applyNumberFormat="0" applyAlignment="0" applyProtection="0">
      <alignment vertical="center"/>
    </xf>
    <xf numFmtId="0" fontId="16" fillId="19" borderId="0" applyNumberFormat="0" applyBorder="0" applyAlignment="0" applyProtection="0">
      <alignment vertical="center"/>
    </xf>
    <xf numFmtId="0" fontId="19" fillId="13" borderId="0" applyNumberFormat="0" applyBorder="0" applyAlignment="0" applyProtection="0">
      <alignment vertical="center"/>
    </xf>
    <xf numFmtId="0" fontId="14" fillId="0" borderId="7" applyNumberFormat="0" applyFill="0" applyAlignment="0" applyProtection="0">
      <alignment vertical="center"/>
    </xf>
    <xf numFmtId="0" fontId="17" fillId="0" borderId="8" applyNumberFormat="0" applyFill="0" applyAlignment="0" applyProtection="0">
      <alignment vertical="center"/>
    </xf>
    <xf numFmtId="0" fontId="29" fillId="16" borderId="0" applyNumberFormat="0" applyBorder="0" applyAlignment="0" applyProtection="0">
      <alignment vertical="center"/>
    </xf>
    <xf numFmtId="0" fontId="28" fillId="15" borderId="0" applyNumberFormat="0" applyBorder="0" applyAlignment="0" applyProtection="0">
      <alignment vertical="center"/>
    </xf>
    <xf numFmtId="0" fontId="16" fillId="21" borderId="0" applyNumberFormat="0" applyBorder="0" applyAlignment="0" applyProtection="0">
      <alignment vertical="center"/>
    </xf>
    <xf numFmtId="0" fontId="19" fillId="14" borderId="0" applyNumberFormat="0" applyBorder="0" applyAlignment="0" applyProtection="0">
      <alignment vertical="center"/>
    </xf>
    <xf numFmtId="0" fontId="16" fillId="22" borderId="0" applyNumberFormat="0" applyBorder="0" applyAlignment="0" applyProtection="0">
      <alignment vertical="center"/>
    </xf>
    <xf numFmtId="0" fontId="16" fillId="10" borderId="0" applyNumberFormat="0" applyBorder="0" applyAlignment="0" applyProtection="0">
      <alignment vertical="center"/>
    </xf>
    <xf numFmtId="0" fontId="16" fillId="23" borderId="0" applyNumberFormat="0" applyBorder="0" applyAlignment="0" applyProtection="0">
      <alignment vertical="center"/>
    </xf>
    <xf numFmtId="0" fontId="16" fillId="12"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9" fillId="18" borderId="0" applyNumberFormat="0" applyBorder="0" applyAlignment="0" applyProtection="0">
      <alignment vertical="center"/>
    </xf>
    <xf numFmtId="0" fontId="16" fillId="29" borderId="0" applyNumberFormat="0" applyBorder="0" applyAlignment="0" applyProtection="0">
      <alignment vertical="center"/>
    </xf>
    <xf numFmtId="0" fontId="19" fillId="26"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30" fillId="0" borderId="0">
      <protection locked="0"/>
    </xf>
  </cellStyleXfs>
  <cellXfs count="22">
    <xf numFmtId="0" fontId="0" fillId="0" borderId="0" xfId="0">
      <alignment vertical="center"/>
    </xf>
    <xf numFmtId="0" fontId="1" fillId="0" borderId="0" xfId="0" applyFo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NumberFormat="1" applyFont="1" applyFill="1" applyBorder="1" applyAlignment="1">
      <alignment horizontal="left" vertical="center" wrapText="1"/>
    </xf>
    <xf numFmtId="0" fontId="7" fillId="0" borderId="1" xfId="0" applyFont="1" applyFill="1" applyBorder="1" applyAlignment="1">
      <alignment vertical="center" wrapText="1"/>
    </xf>
    <xf numFmtId="0" fontId="6"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8" fillId="0" borderId="1" xfId="0" applyNumberFormat="1" applyFont="1" applyFill="1" applyBorder="1" applyAlignment="1">
      <alignmen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6" fillId="0" borderId="1" xfId="49" applyNumberFormat="1" applyFont="1" applyFill="1" applyBorder="1" applyAlignment="1" applyProtection="1">
      <alignment horizontal="center" vertical="center" wrapText="1"/>
    </xf>
    <xf numFmtId="0"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92"/>
  <sheetViews>
    <sheetView tabSelected="1" topLeftCell="A9" workbookViewId="0">
      <selection activeCell="F9" sqref="F9"/>
    </sheetView>
  </sheetViews>
  <sheetFormatPr defaultColWidth="9" defaultRowHeight="13.5" outlineLevelCol="5"/>
  <cols>
    <col min="1" max="1" width="6" customWidth="1"/>
    <col min="2" max="2" width="15.75" customWidth="1"/>
    <col min="3" max="3" width="44.375" customWidth="1"/>
    <col min="4" max="4" width="44.875" customWidth="1"/>
    <col min="5" max="5" width="12.125" customWidth="1"/>
    <col min="6" max="6" width="5.5" customWidth="1"/>
  </cols>
  <sheetData>
    <row r="1" ht="18" customHeight="1" spans="1:1">
      <c r="A1" s="1" t="s">
        <v>0</v>
      </c>
    </row>
    <row r="2" ht="25.5" spans="1:6">
      <c r="A2" s="2" t="s">
        <v>1</v>
      </c>
      <c r="B2" s="3"/>
      <c r="C2" s="2"/>
      <c r="D2" s="2"/>
      <c r="E2" s="3"/>
      <c r="F2" s="2"/>
    </row>
    <row r="3" spans="1:6">
      <c r="A3" s="4" t="s">
        <v>2</v>
      </c>
      <c r="B3" s="4" t="s">
        <v>3</v>
      </c>
      <c r="C3" s="4" t="s">
        <v>4</v>
      </c>
      <c r="D3" s="4" t="s">
        <v>5</v>
      </c>
      <c r="E3" s="4" t="s">
        <v>6</v>
      </c>
      <c r="F3" s="5" t="s">
        <v>7</v>
      </c>
    </row>
    <row r="4" ht="24" spans="1:6">
      <c r="A4" s="6">
        <v>1</v>
      </c>
      <c r="B4" s="7" t="s">
        <v>8</v>
      </c>
      <c r="C4" s="8" t="s">
        <v>9</v>
      </c>
      <c r="D4" s="9" t="s">
        <v>9</v>
      </c>
      <c r="E4" s="7" t="s">
        <v>10</v>
      </c>
      <c r="F4" s="10"/>
    </row>
    <row r="5" spans="1:6">
      <c r="A5" s="6">
        <v>2</v>
      </c>
      <c r="B5" s="7" t="s">
        <v>8</v>
      </c>
      <c r="C5" s="8" t="s">
        <v>11</v>
      </c>
      <c r="D5" s="7" t="s">
        <v>11</v>
      </c>
      <c r="E5" s="7" t="s">
        <v>12</v>
      </c>
      <c r="F5" s="10"/>
    </row>
    <row r="6" spans="1:6">
      <c r="A6" s="6">
        <v>3</v>
      </c>
      <c r="B6" s="7" t="s">
        <v>8</v>
      </c>
      <c r="C6" s="8" t="s">
        <v>13</v>
      </c>
      <c r="D6" s="7" t="s">
        <v>13</v>
      </c>
      <c r="E6" s="7" t="s">
        <v>12</v>
      </c>
      <c r="F6" s="10"/>
    </row>
    <row r="7" spans="1:6">
      <c r="A7" s="6">
        <v>4</v>
      </c>
      <c r="B7" s="7" t="s">
        <v>14</v>
      </c>
      <c r="C7" s="8" t="s">
        <v>15</v>
      </c>
      <c r="D7" s="7" t="s">
        <v>15</v>
      </c>
      <c r="E7" s="7" t="s">
        <v>16</v>
      </c>
      <c r="F7" s="10"/>
    </row>
    <row r="8" spans="1:6">
      <c r="A8" s="6">
        <v>5</v>
      </c>
      <c r="B8" s="7" t="s">
        <v>14</v>
      </c>
      <c r="C8" s="8" t="s">
        <v>17</v>
      </c>
      <c r="D8" s="7" t="s">
        <v>18</v>
      </c>
      <c r="E8" s="7" t="s">
        <v>16</v>
      </c>
      <c r="F8" s="10"/>
    </row>
    <row r="9" spans="1:6">
      <c r="A9" s="6">
        <v>6</v>
      </c>
      <c r="B9" s="7" t="s">
        <v>14</v>
      </c>
      <c r="C9" s="8"/>
      <c r="D9" s="7" t="s">
        <v>19</v>
      </c>
      <c r="E9" s="7" t="s">
        <v>16</v>
      </c>
      <c r="F9" s="10"/>
    </row>
    <row r="10" spans="1:6">
      <c r="A10" s="6">
        <v>7</v>
      </c>
      <c r="B10" s="7" t="s">
        <v>14</v>
      </c>
      <c r="C10" s="8"/>
      <c r="D10" s="7" t="s">
        <v>20</v>
      </c>
      <c r="E10" s="7" t="s">
        <v>16</v>
      </c>
      <c r="F10" s="10"/>
    </row>
    <row r="11" spans="1:6">
      <c r="A11" s="6">
        <v>8</v>
      </c>
      <c r="B11" s="7" t="s">
        <v>14</v>
      </c>
      <c r="C11" s="8"/>
      <c r="D11" s="7" t="s">
        <v>21</v>
      </c>
      <c r="E11" s="7" t="s">
        <v>16</v>
      </c>
      <c r="F11" s="10"/>
    </row>
    <row r="12" spans="1:6">
      <c r="A12" s="6">
        <v>9</v>
      </c>
      <c r="B12" s="7" t="s">
        <v>14</v>
      </c>
      <c r="C12" s="8"/>
      <c r="D12" s="7" t="s">
        <v>22</v>
      </c>
      <c r="E12" s="7" t="s">
        <v>16</v>
      </c>
      <c r="F12" s="10"/>
    </row>
    <row r="13" spans="1:6">
      <c r="A13" s="6">
        <v>10</v>
      </c>
      <c r="B13" s="7" t="s">
        <v>14</v>
      </c>
      <c r="C13" s="8"/>
      <c r="D13" s="7" t="s">
        <v>23</v>
      </c>
      <c r="E13" s="7" t="s">
        <v>16</v>
      </c>
      <c r="F13" s="10"/>
    </row>
    <row r="14" spans="1:6">
      <c r="A14" s="6">
        <v>11</v>
      </c>
      <c r="B14" s="7" t="s">
        <v>14</v>
      </c>
      <c r="C14" s="8"/>
      <c r="D14" s="7" t="s">
        <v>24</v>
      </c>
      <c r="E14" s="7" t="s">
        <v>16</v>
      </c>
      <c r="F14" s="10"/>
    </row>
    <row r="15" spans="1:6">
      <c r="A15" s="6">
        <v>12</v>
      </c>
      <c r="B15" s="7" t="s">
        <v>14</v>
      </c>
      <c r="C15" s="8" t="s">
        <v>25</v>
      </c>
      <c r="D15" s="9" t="s">
        <v>25</v>
      </c>
      <c r="E15" s="7" t="s">
        <v>16</v>
      </c>
      <c r="F15" s="10"/>
    </row>
    <row r="16" ht="24" spans="1:6">
      <c r="A16" s="6">
        <v>13</v>
      </c>
      <c r="B16" s="7" t="s">
        <v>14</v>
      </c>
      <c r="C16" s="8" t="s">
        <v>26</v>
      </c>
      <c r="D16" s="7" t="s">
        <v>26</v>
      </c>
      <c r="E16" s="7" t="s">
        <v>10</v>
      </c>
      <c r="F16" s="10"/>
    </row>
    <row r="17" spans="1:6">
      <c r="A17" s="6">
        <v>14</v>
      </c>
      <c r="B17" s="7" t="s">
        <v>14</v>
      </c>
      <c r="C17" s="8" t="s">
        <v>27</v>
      </c>
      <c r="D17" s="7" t="s">
        <v>27</v>
      </c>
      <c r="E17" s="7" t="s">
        <v>12</v>
      </c>
      <c r="F17" s="10"/>
    </row>
    <row r="18" spans="1:6">
      <c r="A18" s="6">
        <v>15</v>
      </c>
      <c r="B18" s="7" t="s">
        <v>14</v>
      </c>
      <c r="C18" s="8" t="s">
        <v>28</v>
      </c>
      <c r="D18" s="9" t="s">
        <v>28</v>
      </c>
      <c r="E18" s="7" t="s">
        <v>12</v>
      </c>
      <c r="F18" s="10"/>
    </row>
    <row r="19" spans="1:6">
      <c r="A19" s="6">
        <v>16</v>
      </c>
      <c r="B19" s="7" t="s">
        <v>14</v>
      </c>
      <c r="C19" s="8" t="s">
        <v>29</v>
      </c>
      <c r="D19" s="7" t="s">
        <v>29</v>
      </c>
      <c r="E19" s="7" t="s">
        <v>12</v>
      </c>
      <c r="F19" s="10"/>
    </row>
    <row r="20" spans="1:6">
      <c r="A20" s="6">
        <v>17</v>
      </c>
      <c r="B20" s="7" t="s">
        <v>14</v>
      </c>
      <c r="C20" s="8" t="s">
        <v>30</v>
      </c>
      <c r="D20" s="7" t="s">
        <v>30</v>
      </c>
      <c r="E20" s="7" t="s">
        <v>12</v>
      </c>
      <c r="F20" s="10"/>
    </row>
    <row r="21" spans="1:6">
      <c r="A21" s="6">
        <v>18</v>
      </c>
      <c r="B21" s="7" t="s">
        <v>14</v>
      </c>
      <c r="C21" s="8" t="s">
        <v>31</v>
      </c>
      <c r="D21" s="7" t="s">
        <v>31</v>
      </c>
      <c r="E21" s="7" t="s">
        <v>12</v>
      </c>
      <c r="F21" s="10"/>
    </row>
    <row r="22" spans="1:6">
      <c r="A22" s="6">
        <v>19</v>
      </c>
      <c r="B22" s="7" t="s">
        <v>14</v>
      </c>
      <c r="C22" s="8" t="s">
        <v>32</v>
      </c>
      <c r="D22" s="7" t="s">
        <v>32</v>
      </c>
      <c r="E22" s="7" t="s">
        <v>33</v>
      </c>
      <c r="F22" s="10"/>
    </row>
    <row r="23" spans="1:6">
      <c r="A23" s="6">
        <v>20</v>
      </c>
      <c r="B23" s="7" t="s">
        <v>14</v>
      </c>
      <c r="C23" s="8" t="s">
        <v>34</v>
      </c>
      <c r="D23" s="7" t="s">
        <v>34</v>
      </c>
      <c r="E23" s="7" t="s">
        <v>33</v>
      </c>
      <c r="F23" s="10"/>
    </row>
    <row r="24" spans="1:6">
      <c r="A24" s="6">
        <v>21</v>
      </c>
      <c r="B24" s="7" t="s">
        <v>35</v>
      </c>
      <c r="C24" s="8" t="s">
        <v>36</v>
      </c>
      <c r="D24" s="7" t="s">
        <v>36</v>
      </c>
      <c r="E24" s="7" t="s">
        <v>16</v>
      </c>
      <c r="F24" s="10"/>
    </row>
    <row r="25" spans="1:6">
      <c r="A25" s="6">
        <v>22</v>
      </c>
      <c r="B25" s="7" t="s">
        <v>35</v>
      </c>
      <c r="C25" s="8" t="s">
        <v>37</v>
      </c>
      <c r="D25" s="9" t="s">
        <v>37</v>
      </c>
      <c r="E25" s="7" t="s">
        <v>38</v>
      </c>
      <c r="F25" s="10"/>
    </row>
    <row r="26" spans="1:6">
      <c r="A26" s="6">
        <v>23</v>
      </c>
      <c r="B26" s="7" t="s">
        <v>35</v>
      </c>
      <c r="C26" s="8" t="s">
        <v>39</v>
      </c>
      <c r="D26" s="7" t="s">
        <v>39</v>
      </c>
      <c r="E26" s="7" t="s">
        <v>38</v>
      </c>
      <c r="F26" s="10"/>
    </row>
    <row r="27" spans="1:6">
      <c r="A27" s="6">
        <v>24</v>
      </c>
      <c r="B27" s="7" t="s">
        <v>35</v>
      </c>
      <c r="C27" s="8" t="s">
        <v>40</v>
      </c>
      <c r="D27" s="9" t="s">
        <v>41</v>
      </c>
      <c r="E27" s="7" t="s">
        <v>16</v>
      </c>
      <c r="F27" s="10"/>
    </row>
    <row r="28" spans="1:6">
      <c r="A28" s="6">
        <v>25</v>
      </c>
      <c r="B28" s="7" t="s">
        <v>35</v>
      </c>
      <c r="C28" s="8"/>
      <c r="D28" s="9" t="s">
        <v>42</v>
      </c>
      <c r="E28" s="7" t="s">
        <v>16</v>
      </c>
      <c r="F28" s="10"/>
    </row>
    <row r="29" spans="1:6">
      <c r="A29" s="6">
        <v>26</v>
      </c>
      <c r="B29" s="7" t="s">
        <v>35</v>
      </c>
      <c r="C29" s="8"/>
      <c r="D29" s="9" t="s">
        <v>43</v>
      </c>
      <c r="E29" s="7" t="s">
        <v>16</v>
      </c>
      <c r="F29" s="10"/>
    </row>
    <row r="30" spans="1:6">
      <c r="A30" s="6">
        <v>27</v>
      </c>
      <c r="B30" s="7" t="s">
        <v>35</v>
      </c>
      <c r="C30" s="8" t="s">
        <v>44</v>
      </c>
      <c r="D30" s="9" t="s">
        <v>44</v>
      </c>
      <c r="E30" s="7" t="s">
        <v>16</v>
      </c>
      <c r="F30" s="10"/>
    </row>
    <row r="31" spans="1:6">
      <c r="A31" s="6">
        <v>28</v>
      </c>
      <c r="B31" s="7" t="s">
        <v>35</v>
      </c>
      <c r="C31" s="8" t="s">
        <v>45</v>
      </c>
      <c r="D31" s="7" t="s">
        <v>46</v>
      </c>
      <c r="E31" s="7" t="s">
        <v>16</v>
      </c>
      <c r="F31" s="10"/>
    </row>
    <row r="32" spans="1:6">
      <c r="A32" s="6">
        <v>29</v>
      </c>
      <c r="B32" s="7" t="s">
        <v>35</v>
      </c>
      <c r="C32" s="8"/>
      <c r="D32" s="7" t="s">
        <v>47</v>
      </c>
      <c r="E32" s="7" t="s">
        <v>16</v>
      </c>
      <c r="F32" s="10"/>
    </row>
    <row r="33" spans="1:6">
      <c r="A33" s="6">
        <v>30</v>
      </c>
      <c r="B33" s="7" t="s">
        <v>35</v>
      </c>
      <c r="C33" s="8"/>
      <c r="D33" s="7" t="s">
        <v>48</v>
      </c>
      <c r="E33" s="7" t="s">
        <v>16</v>
      </c>
      <c r="F33" s="10"/>
    </row>
    <row r="34" ht="24" spans="1:6">
      <c r="A34" s="6">
        <v>31</v>
      </c>
      <c r="B34" s="7" t="s">
        <v>35</v>
      </c>
      <c r="C34" s="8" t="s">
        <v>49</v>
      </c>
      <c r="D34" s="7" t="s">
        <v>49</v>
      </c>
      <c r="E34" s="7" t="s">
        <v>16</v>
      </c>
      <c r="F34" s="10"/>
    </row>
    <row r="35" spans="1:6">
      <c r="A35" s="6">
        <v>32</v>
      </c>
      <c r="B35" s="7" t="s">
        <v>35</v>
      </c>
      <c r="C35" s="8" t="s">
        <v>50</v>
      </c>
      <c r="D35" s="7" t="s">
        <v>50</v>
      </c>
      <c r="E35" s="7" t="s">
        <v>16</v>
      </c>
      <c r="F35" s="10"/>
    </row>
    <row r="36" spans="1:6">
      <c r="A36" s="6">
        <v>33</v>
      </c>
      <c r="B36" s="7" t="s">
        <v>35</v>
      </c>
      <c r="C36" s="8"/>
      <c r="D36" s="7" t="s">
        <v>51</v>
      </c>
      <c r="E36" s="7" t="s">
        <v>16</v>
      </c>
      <c r="F36" s="10"/>
    </row>
    <row r="37" spans="1:6">
      <c r="A37" s="6">
        <v>34</v>
      </c>
      <c r="B37" s="7" t="s">
        <v>35</v>
      </c>
      <c r="C37" s="8"/>
      <c r="D37" s="7" t="s">
        <v>52</v>
      </c>
      <c r="E37" s="7" t="s">
        <v>16</v>
      </c>
      <c r="F37" s="10"/>
    </row>
    <row r="38" spans="1:6">
      <c r="A38" s="6">
        <v>35</v>
      </c>
      <c r="B38" s="7" t="s">
        <v>35</v>
      </c>
      <c r="C38" s="8" t="s">
        <v>53</v>
      </c>
      <c r="D38" s="7" t="s">
        <v>53</v>
      </c>
      <c r="E38" s="7" t="s">
        <v>16</v>
      </c>
      <c r="F38" s="10"/>
    </row>
    <row r="39" spans="1:6">
      <c r="A39" s="6">
        <v>36</v>
      </c>
      <c r="B39" s="7" t="s">
        <v>35</v>
      </c>
      <c r="C39" s="8" t="s">
        <v>54</v>
      </c>
      <c r="D39" s="7" t="s">
        <v>54</v>
      </c>
      <c r="E39" s="7" t="s">
        <v>16</v>
      </c>
      <c r="F39" s="10"/>
    </row>
    <row r="40" spans="1:6">
      <c r="A40" s="6">
        <v>37</v>
      </c>
      <c r="B40" s="7" t="s">
        <v>35</v>
      </c>
      <c r="C40" s="8" t="s">
        <v>55</v>
      </c>
      <c r="D40" s="9" t="s">
        <v>55</v>
      </c>
      <c r="E40" s="7" t="s">
        <v>38</v>
      </c>
      <c r="F40" s="10"/>
    </row>
    <row r="41" spans="1:6">
      <c r="A41" s="6">
        <v>38</v>
      </c>
      <c r="B41" s="7" t="s">
        <v>35</v>
      </c>
      <c r="C41" s="8" t="s">
        <v>56</v>
      </c>
      <c r="D41" s="9" t="s">
        <v>56</v>
      </c>
      <c r="E41" s="7" t="s">
        <v>12</v>
      </c>
      <c r="F41" s="10"/>
    </row>
    <row r="42" spans="1:6">
      <c r="A42" s="6">
        <v>39</v>
      </c>
      <c r="B42" s="7" t="s">
        <v>35</v>
      </c>
      <c r="C42" s="8" t="s">
        <v>57</v>
      </c>
      <c r="D42" s="9" t="s">
        <v>57</v>
      </c>
      <c r="E42" s="7" t="s">
        <v>12</v>
      </c>
      <c r="F42" s="10"/>
    </row>
    <row r="43" spans="1:6">
      <c r="A43" s="6">
        <v>40</v>
      </c>
      <c r="B43" s="7" t="s">
        <v>35</v>
      </c>
      <c r="C43" s="8" t="s">
        <v>58</v>
      </c>
      <c r="D43" s="9" t="s">
        <v>58</v>
      </c>
      <c r="E43" s="7" t="s">
        <v>12</v>
      </c>
      <c r="F43" s="10"/>
    </row>
    <row r="44" spans="1:6">
      <c r="A44" s="6">
        <v>41</v>
      </c>
      <c r="B44" s="7" t="s">
        <v>35</v>
      </c>
      <c r="C44" s="8" t="s">
        <v>59</v>
      </c>
      <c r="D44" s="7" t="s">
        <v>59</v>
      </c>
      <c r="E44" s="7" t="s">
        <v>12</v>
      </c>
      <c r="F44" s="10"/>
    </row>
    <row r="45" ht="24" spans="1:6">
      <c r="A45" s="6">
        <v>42</v>
      </c>
      <c r="B45" s="7" t="s">
        <v>35</v>
      </c>
      <c r="C45" s="8" t="s">
        <v>60</v>
      </c>
      <c r="D45" s="9" t="s">
        <v>60</v>
      </c>
      <c r="E45" s="7" t="s">
        <v>12</v>
      </c>
      <c r="F45" s="10"/>
    </row>
    <row r="46" spans="1:6">
      <c r="A46" s="6">
        <v>43</v>
      </c>
      <c r="B46" s="7" t="s">
        <v>35</v>
      </c>
      <c r="C46" s="8" t="s">
        <v>61</v>
      </c>
      <c r="D46" s="9" t="s">
        <v>61</v>
      </c>
      <c r="E46" s="7" t="s">
        <v>12</v>
      </c>
      <c r="F46" s="10"/>
    </row>
    <row r="47" ht="24" spans="1:6">
      <c r="A47" s="6">
        <v>44</v>
      </c>
      <c r="B47" s="7" t="s">
        <v>35</v>
      </c>
      <c r="C47" s="8" t="s">
        <v>62</v>
      </c>
      <c r="D47" s="7" t="s">
        <v>62</v>
      </c>
      <c r="E47" s="7" t="s">
        <v>12</v>
      </c>
      <c r="F47" s="10"/>
    </row>
    <row r="48" ht="24" spans="1:6">
      <c r="A48" s="6">
        <v>45</v>
      </c>
      <c r="B48" s="7" t="s">
        <v>35</v>
      </c>
      <c r="C48" s="8" t="s">
        <v>63</v>
      </c>
      <c r="D48" s="7" t="s">
        <v>63</v>
      </c>
      <c r="E48" s="7" t="s">
        <v>12</v>
      </c>
      <c r="F48" s="10"/>
    </row>
    <row r="49" spans="1:6">
      <c r="A49" s="6">
        <v>46</v>
      </c>
      <c r="B49" s="7" t="s">
        <v>35</v>
      </c>
      <c r="C49" s="8" t="s">
        <v>64</v>
      </c>
      <c r="D49" s="7" t="s">
        <v>64</v>
      </c>
      <c r="E49" s="7" t="s">
        <v>12</v>
      </c>
      <c r="F49" s="10"/>
    </row>
    <row r="50" spans="1:6">
      <c r="A50" s="6">
        <v>47</v>
      </c>
      <c r="B50" s="7" t="s">
        <v>35</v>
      </c>
      <c r="C50" s="8" t="s">
        <v>65</v>
      </c>
      <c r="D50" s="9" t="s">
        <v>65</v>
      </c>
      <c r="E50" s="7" t="s">
        <v>12</v>
      </c>
      <c r="F50" s="10"/>
    </row>
    <row r="51" spans="1:6">
      <c r="A51" s="6">
        <v>48</v>
      </c>
      <c r="B51" s="7" t="s">
        <v>35</v>
      </c>
      <c r="C51" s="8" t="s">
        <v>66</v>
      </c>
      <c r="D51" s="9" t="s">
        <v>66</v>
      </c>
      <c r="E51" s="7" t="s">
        <v>33</v>
      </c>
      <c r="F51" s="10"/>
    </row>
    <row r="52" spans="1:6">
      <c r="A52" s="6">
        <v>49</v>
      </c>
      <c r="B52" s="7" t="s">
        <v>67</v>
      </c>
      <c r="C52" s="8" t="s">
        <v>68</v>
      </c>
      <c r="D52" s="9" t="s">
        <v>68</v>
      </c>
      <c r="E52" s="7" t="s">
        <v>16</v>
      </c>
      <c r="F52" s="10"/>
    </row>
    <row r="53" spans="1:6">
      <c r="A53" s="6">
        <v>50</v>
      </c>
      <c r="B53" s="7" t="s">
        <v>69</v>
      </c>
      <c r="C53" s="8" t="s">
        <v>70</v>
      </c>
      <c r="D53" s="7" t="s">
        <v>70</v>
      </c>
      <c r="E53" s="7" t="s">
        <v>33</v>
      </c>
      <c r="F53" s="10"/>
    </row>
    <row r="54" spans="1:6">
      <c r="A54" s="6">
        <v>51</v>
      </c>
      <c r="B54" s="7" t="s">
        <v>69</v>
      </c>
      <c r="C54" s="8" t="s">
        <v>71</v>
      </c>
      <c r="D54" s="7" t="s">
        <v>71</v>
      </c>
      <c r="E54" s="7" t="s">
        <v>33</v>
      </c>
      <c r="F54" s="10"/>
    </row>
    <row r="55" spans="1:6">
      <c r="A55" s="6">
        <v>52</v>
      </c>
      <c r="B55" s="7" t="s">
        <v>69</v>
      </c>
      <c r="C55" s="8" t="s">
        <v>72</v>
      </c>
      <c r="D55" s="7" t="s">
        <v>72</v>
      </c>
      <c r="E55" s="7" t="s">
        <v>33</v>
      </c>
      <c r="F55" s="10"/>
    </row>
    <row r="56" spans="1:6">
      <c r="A56" s="6">
        <v>53</v>
      </c>
      <c r="B56" s="7" t="s">
        <v>69</v>
      </c>
      <c r="C56" s="8" t="s">
        <v>73</v>
      </c>
      <c r="D56" s="7" t="s">
        <v>73</v>
      </c>
      <c r="E56" s="7" t="s">
        <v>33</v>
      </c>
      <c r="F56" s="10"/>
    </row>
    <row r="57" spans="1:6">
      <c r="A57" s="6">
        <v>54</v>
      </c>
      <c r="B57" s="7" t="s">
        <v>74</v>
      </c>
      <c r="C57" s="8" t="s">
        <v>75</v>
      </c>
      <c r="D57" s="9" t="s">
        <v>75</v>
      </c>
      <c r="E57" s="7" t="s">
        <v>38</v>
      </c>
      <c r="F57" s="10"/>
    </row>
    <row r="58" spans="1:6">
      <c r="A58" s="6">
        <v>55</v>
      </c>
      <c r="B58" s="7" t="s">
        <v>74</v>
      </c>
      <c r="C58" s="8" t="s">
        <v>76</v>
      </c>
      <c r="D58" s="7" t="s">
        <v>76</v>
      </c>
      <c r="E58" s="7" t="s">
        <v>77</v>
      </c>
      <c r="F58" s="10"/>
    </row>
    <row r="59" spans="1:6">
      <c r="A59" s="6">
        <v>56</v>
      </c>
      <c r="B59" s="7" t="s">
        <v>74</v>
      </c>
      <c r="C59" s="8" t="s">
        <v>78</v>
      </c>
      <c r="D59" s="7" t="s">
        <v>78</v>
      </c>
      <c r="E59" s="7" t="s">
        <v>33</v>
      </c>
      <c r="F59" s="10"/>
    </row>
    <row r="60" spans="1:6">
      <c r="A60" s="6">
        <v>57</v>
      </c>
      <c r="B60" s="7" t="s">
        <v>74</v>
      </c>
      <c r="C60" s="8" t="s">
        <v>79</v>
      </c>
      <c r="D60" s="7" t="s">
        <v>79</v>
      </c>
      <c r="E60" s="7" t="s">
        <v>33</v>
      </c>
      <c r="F60" s="10"/>
    </row>
    <row r="61" spans="1:6">
      <c r="A61" s="6">
        <v>58</v>
      </c>
      <c r="B61" s="7" t="s">
        <v>74</v>
      </c>
      <c r="C61" s="8" t="s">
        <v>80</v>
      </c>
      <c r="D61" s="7" t="s">
        <v>80</v>
      </c>
      <c r="E61" s="7" t="s">
        <v>33</v>
      </c>
      <c r="F61" s="10"/>
    </row>
    <row r="62" spans="1:6">
      <c r="A62" s="6">
        <v>59</v>
      </c>
      <c r="B62" s="7" t="s">
        <v>74</v>
      </c>
      <c r="C62" s="8" t="s">
        <v>81</v>
      </c>
      <c r="D62" s="7" t="s">
        <v>81</v>
      </c>
      <c r="E62" s="7" t="s">
        <v>33</v>
      </c>
      <c r="F62" s="10"/>
    </row>
    <row r="63" spans="1:6">
      <c r="A63" s="6">
        <v>60</v>
      </c>
      <c r="B63" s="7" t="s">
        <v>82</v>
      </c>
      <c r="C63" s="8" t="s">
        <v>83</v>
      </c>
      <c r="D63" s="7" t="s">
        <v>83</v>
      </c>
      <c r="E63" s="7" t="s">
        <v>16</v>
      </c>
      <c r="F63" s="10"/>
    </row>
    <row r="64" spans="1:6">
      <c r="A64" s="6">
        <v>61</v>
      </c>
      <c r="B64" s="7" t="s">
        <v>82</v>
      </c>
      <c r="C64" s="8" t="s">
        <v>84</v>
      </c>
      <c r="D64" s="7" t="s">
        <v>84</v>
      </c>
      <c r="E64" s="7" t="s">
        <v>16</v>
      </c>
      <c r="F64" s="10"/>
    </row>
    <row r="65" spans="1:6">
      <c r="A65" s="6">
        <v>62</v>
      </c>
      <c r="B65" s="7" t="s">
        <v>82</v>
      </c>
      <c r="C65" s="8" t="s">
        <v>85</v>
      </c>
      <c r="D65" s="7" t="s">
        <v>86</v>
      </c>
      <c r="E65" s="7" t="s">
        <v>16</v>
      </c>
      <c r="F65" s="10"/>
    </row>
    <row r="66" spans="1:6">
      <c r="A66" s="6">
        <v>63</v>
      </c>
      <c r="B66" s="7" t="s">
        <v>82</v>
      </c>
      <c r="C66" s="8"/>
      <c r="D66" s="7" t="s">
        <v>87</v>
      </c>
      <c r="E66" s="7" t="s">
        <v>16</v>
      </c>
      <c r="F66" s="10"/>
    </row>
    <row r="67" spans="1:6">
      <c r="A67" s="6">
        <v>64</v>
      </c>
      <c r="B67" s="7" t="s">
        <v>82</v>
      </c>
      <c r="C67" s="8"/>
      <c r="D67" s="7" t="s">
        <v>88</v>
      </c>
      <c r="E67" s="7" t="s">
        <v>16</v>
      </c>
      <c r="F67" s="10"/>
    </row>
    <row r="68" spans="1:6">
      <c r="A68" s="6">
        <v>65</v>
      </c>
      <c r="B68" s="7" t="s">
        <v>82</v>
      </c>
      <c r="C68" s="8"/>
      <c r="D68" s="7" t="s">
        <v>89</v>
      </c>
      <c r="E68" s="7" t="s">
        <v>16</v>
      </c>
      <c r="F68" s="10"/>
    </row>
    <row r="69" ht="24" spans="1:6">
      <c r="A69" s="6">
        <v>66</v>
      </c>
      <c r="B69" s="7" t="s">
        <v>82</v>
      </c>
      <c r="C69" s="8"/>
      <c r="D69" s="7" t="s">
        <v>90</v>
      </c>
      <c r="E69" s="7" t="s">
        <v>16</v>
      </c>
      <c r="F69" s="10"/>
    </row>
    <row r="70" spans="1:6">
      <c r="A70" s="6">
        <v>67</v>
      </c>
      <c r="B70" s="7" t="s">
        <v>82</v>
      </c>
      <c r="C70" s="8"/>
      <c r="D70" s="7" t="s">
        <v>91</v>
      </c>
      <c r="E70" s="7" t="s">
        <v>16</v>
      </c>
      <c r="F70" s="10"/>
    </row>
    <row r="71" spans="1:6">
      <c r="A71" s="6">
        <v>68</v>
      </c>
      <c r="B71" s="7" t="s">
        <v>82</v>
      </c>
      <c r="C71" s="8"/>
      <c r="D71" s="7" t="s">
        <v>92</v>
      </c>
      <c r="E71" s="7" t="s">
        <v>16</v>
      </c>
      <c r="F71" s="10"/>
    </row>
    <row r="72" spans="1:6">
      <c r="A72" s="6">
        <v>69</v>
      </c>
      <c r="B72" s="7" t="s">
        <v>82</v>
      </c>
      <c r="C72" s="8"/>
      <c r="D72" s="7" t="s">
        <v>93</v>
      </c>
      <c r="E72" s="7" t="s">
        <v>16</v>
      </c>
      <c r="F72" s="10"/>
    </row>
    <row r="73" spans="1:6">
      <c r="A73" s="6">
        <v>70</v>
      </c>
      <c r="B73" s="7" t="s">
        <v>82</v>
      </c>
      <c r="C73" s="8"/>
      <c r="D73" s="7" t="s">
        <v>94</v>
      </c>
      <c r="E73" s="7" t="s">
        <v>16</v>
      </c>
      <c r="F73" s="10"/>
    </row>
    <row r="74" spans="1:6">
      <c r="A74" s="6">
        <v>71</v>
      </c>
      <c r="B74" s="7" t="s">
        <v>82</v>
      </c>
      <c r="C74" s="8"/>
      <c r="D74" s="7" t="s">
        <v>95</v>
      </c>
      <c r="E74" s="7" t="s">
        <v>16</v>
      </c>
      <c r="F74" s="10"/>
    </row>
    <row r="75" spans="1:6">
      <c r="A75" s="6">
        <v>72</v>
      </c>
      <c r="B75" s="7" t="s">
        <v>82</v>
      </c>
      <c r="C75" s="8"/>
      <c r="D75" s="7" t="s">
        <v>96</v>
      </c>
      <c r="E75" s="7" t="s">
        <v>16</v>
      </c>
      <c r="F75" s="10"/>
    </row>
    <row r="76" spans="1:6">
      <c r="A76" s="6">
        <v>73</v>
      </c>
      <c r="B76" s="7" t="s">
        <v>82</v>
      </c>
      <c r="C76" s="8"/>
      <c r="D76" s="7" t="s">
        <v>97</v>
      </c>
      <c r="E76" s="7" t="s">
        <v>16</v>
      </c>
      <c r="F76" s="10"/>
    </row>
    <row r="77" spans="1:6">
      <c r="A77" s="6">
        <v>74</v>
      </c>
      <c r="B77" s="7" t="s">
        <v>82</v>
      </c>
      <c r="C77" s="8"/>
      <c r="D77" s="7" t="s">
        <v>98</v>
      </c>
      <c r="E77" s="7" t="s">
        <v>16</v>
      </c>
      <c r="F77" s="10"/>
    </row>
    <row r="78" spans="1:6">
      <c r="A78" s="6">
        <v>75</v>
      </c>
      <c r="B78" s="7" t="s">
        <v>82</v>
      </c>
      <c r="C78" s="8"/>
      <c r="D78" s="7" t="s">
        <v>99</v>
      </c>
      <c r="E78" s="7" t="s">
        <v>16</v>
      </c>
      <c r="F78" s="10"/>
    </row>
    <row r="79" spans="1:6">
      <c r="A79" s="6">
        <v>76</v>
      </c>
      <c r="B79" s="7" t="s">
        <v>82</v>
      </c>
      <c r="C79" s="8"/>
      <c r="D79" s="7" t="s">
        <v>100</v>
      </c>
      <c r="E79" s="7" t="s">
        <v>16</v>
      </c>
      <c r="F79" s="10"/>
    </row>
    <row r="80" spans="1:6">
      <c r="A80" s="6">
        <v>77</v>
      </c>
      <c r="B80" s="7" t="s">
        <v>82</v>
      </c>
      <c r="C80" s="8" t="s">
        <v>101</v>
      </c>
      <c r="D80" s="7" t="s">
        <v>102</v>
      </c>
      <c r="E80" s="7" t="s">
        <v>12</v>
      </c>
      <c r="F80" s="10"/>
    </row>
    <row r="81" spans="1:6">
      <c r="A81" s="6">
        <v>78</v>
      </c>
      <c r="B81" s="7" t="s">
        <v>82</v>
      </c>
      <c r="C81" s="8"/>
      <c r="D81" s="7" t="s">
        <v>103</v>
      </c>
      <c r="E81" s="7" t="s">
        <v>12</v>
      </c>
      <c r="F81" s="10"/>
    </row>
    <row r="82" spans="1:6">
      <c r="A82" s="6">
        <v>79</v>
      </c>
      <c r="B82" s="7" t="s">
        <v>82</v>
      </c>
      <c r="C82" s="8"/>
      <c r="D82" s="7" t="s">
        <v>104</v>
      </c>
      <c r="E82" s="7" t="s">
        <v>12</v>
      </c>
      <c r="F82" s="10"/>
    </row>
    <row r="83" spans="1:6">
      <c r="A83" s="6">
        <v>80</v>
      </c>
      <c r="B83" s="7" t="s">
        <v>82</v>
      </c>
      <c r="C83" s="8" t="s">
        <v>105</v>
      </c>
      <c r="D83" s="7" t="s">
        <v>105</v>
      </c>
      <c r="E83" s="7" t="s">
        <v>12</v>
      </c>
      <c r="F83" s="10"/>
    </row>
    <row r="84" spans="1:6">
      <c r="A84" s="6">
        <v>81</v>
      </c>
      <c r="B84" s="7" t="s">
        <v>82</v>
      </c>
      <c r="C84" s="8" t="s">
        <v>106</v>
      </c>
      <c r="D84" s="7" t="s">
        <v>106</v>
      </c>
      <c r="E84" s="7" t="s">
        <v>12</v>
      </c>
      <c r="F84" s="10"/>
    </row>
    <row r="85" spans="1:6">
      <c r="A85" s="6">
        <v>82</v>
      </c>
      <c r="B85" s="7" t="s">
        <v>82</v>
      </c>
      <c r="C85" s="8" t="s">
        <v>107</v>
      </c>
      <c r="D85" s="7" t="s">
        <v>108</v>
      </c>
      <c r="E85" s="7" t="s">
        <v>12</v>
      </c>
      <c r="F85" s="10"/>
    </row>
    <row r="86" ht="24" spans="1:6">
      <c r="A86" s="6">
        <v>83</v>
      </c>
      <c r="B86" s="7" t="s">
        <v>82</v>
      </c>
      <c r="C86" s="8"/>
      <c r="D86" s="7" t="s">
        <v>109</v>
      </c>
      <c r="E86" s="7" t="s">
        <v>12</v>
      </c>
      <c r="F86" s="10"/>
    </row>
    <row r="87" spans="1:6">
      <c r="A87" s="6">
        <v>84</v>
      </c>
      <c r="B87" s="7" t="s">
        <v>82</v>
      </c>
      <c r="C87" s="8" t="s">
        <v>110</v>
      </c>
      <c r="D87" s="7" t="s">
        <v>110</v>
      </c>
      <c r="E87" s="7" t="s">
        <v>33</v>
      </c>
      <c r="F87" s="10"/>
    </row>
    <row r="88" spans="1:6">
      <c r="A88" s="6">
        <v>85</v>
      </c>
      <c r="B88" s="7" t="s">
        <v>82</v>
      </c>
      <c r="C88" s="8" t="s">
        <v>111</v>
      </c>
      <c r="D88" s="7" t="s">
        <v>111</v>
      </c>
      <c r="E88" s="7" t="s">
        <v>33</v>
      </c>
      <c r="F88" s="10"/>
    </row>
    <row r="89" spans="1:6">
      <c r="A89" s="6">
        <v>86</v>
      </c>
      <c r="B89" s="7" t="s">
        <v>82</v>
      </c>
      <c r="C89" s="8" t="s">
        <v>112</v>
      </c>
      <c r="D89" s="7" t="s">
        <v>112</v>
      </c>
      <c r="E89" s="7" t="s">
        <v>33</v>
      </c>
      <c r="F89" s="10"/>
    </row>
    <row r="90" spans="1:6">
      <c r="A90" s="6">
        <v>87</v>
      </c>
      <c r="B90" s="7" t="s">
        <v>82</v>
      </c>
      <c r="C90" s="8" t="s">
        <v>113</v>
      </c>
      <c r="D90" s="7" t="s">
        <v>113</v>
      </c>
      <c r="E90" s="7" t="s">
        <v>33</v>
      </c>
      <c r="F90" s="10"/>
    </row>
    <row r="91" spans="1:6">
      <c r="A91" s="6">
        <v>88</v>
      </c>
      <c r="B91" s="7" t="s">
        <v>82</v>
      </c>
      <c r="C91" s="8" t="s">
        <v>114</v>
      </c>
      <c r="D91" s="9" t="s">
        <v>114</v>
      </c>
      <c r="E91" s="7" t="s">
        <v>16</v>
      </c>
      <c r="F91" s="10"/>
    </row>
    <row r="92" ht="24" spans="1:6">
      <c r="A92" s="6">
        <v>89</v>
      </c>
      <c r="B92" s="7" t="s">
        <v>115</v>
      </c>
      <c r="C92" s="8" t="s">
        <v>116</v>
      </c>
      <c r="D92" s="9" t="s">
        <v>116</v>
      </c>
      <c r="E92" s="7" t="s">
        <v>16</v>
      </c>
      <c r="F92" s="10"/>
    </row>
    <row r="93" spans="1:6">
      <c r="A93" s="6">
        <v>90</v>
      </c>
      <c r="B93" s="7" t="s">
        <v>115</v>
      </c>
      <c r="C93" s="8" t="s">
        <v>117</v>
      </c>
      <c r="D93" s="9" t="s">
        <v>117</v>
      </c>
      <c r="E93" s="7" t="s">
        <v>16</v>
      </c>
      <c r="F93" s="10"/>
    </row>
    <row r="94" spans="1:6">
      <c r="A94" s="6">
        <v>91</v>
      </c>
      <c r="B94" s="7" t="s">
        <v>115</v>
      </c>
      <c r="C94" s="8" t="s">
        <v>118</v>
      </c>
      <c r="D94" s="9" t="s">
        <v>118</v>
      </c>
      <c r="E94" s="7" t="s">
        <v>16</v>
      </c>
      <c r="F94" s="10"/>
    </row>
    <row r="95" spans="1:6">
      <c r="A95" s="6">
        <v>92</v>
      </c>
      <c r="B95" s="7" t="s">
        <v>115</v>
      </c>
      <c r="C95" s="8" t="s">
        <v>119</v>
      </c>
      <c r="D95" s="9" t="s">
        <v>119</v>
      </c>
      <c r="E95" s="7" t="s">
        <v>16</v>
      </c>
      <c r="F95" s="10"/>
    </row>
    <row r="96" spans="1:6">
      <c r="A96" s="6">
        <v>93</v>
      </c>
      <c r="B96" s="7" t="s">
        <v>115</v>
      </c>
      <c r="C96" s="8" t="s">
        <v>120</v>
      </c>
      <c r="D96" s="7" t="s">
        <v>120</v>
      </c>
      <c r="E96" s="7" t="s">
        <v>16</v>
      </c>
      <c r="F96" s="10"/>
    </row>
    <row r="97" spans="1:6">
      <c r="A97" s="6">
        <v>94</v>
      </c>
      <c r="B97" s="7" t="s">
        <v>115</v>
      </c>
      <c r="C97" s="8" t="s">
        <v>121</v>
      </c>
      <c r="D97" s="9" t="s">
        <v>121</v>
      </c>
      <c r="E97" s="7" t="s">
        <v>12</v>
      </c>
      <c r="F97" s="10"/>
    </row>
    <row r="98" spans="1:6">
      <c r="A98" s="6">
        <v>95</v>
      </c>
      <c r="B98" s="7" t="s">
        <v>115</v>
      </c>
      <c r="C98" s="8" t="s">
        <v>122</v>
      </c>
      <c r="D98" s="9" t="s">
        <v>122</v>
      </c>
      <c r="E98" s="7" t="s">
        <v>12</v>
      </c>
      <c r="F98" s="10"/>
    </row>
    <row r="99" ht="24" spans="1:6">
      <c r="A99" s="6">
        <v>96</v>
      </c>
      <c r="B99" s="7" t="s">
        <v>115</v>
      </c>
      <c r="C99" s="8" t="s">
        <v>123</v>
      </c>
      <c r="D99" s="7" t="s">
        <v>124</v>
      </c>
      <c r="E99" s="7" t="s">
        <v>33</v>
      </c>
      <c r="F99" s="10"/>
    </row>
    <row r="100" ht="24" spans="1:6">
      <c r="A100" s="6">
        <v>97</v>
      </c>
      <c r="B100" s="7" t="s">
        <v>115</v>
      </c>
      <c r="C100" s="8"/>
      <c r="D100" s="7" t="s">
        <v>125</v>
      </c>
      <c r="E100" s="7" t="s">
        <v>33</v>
      </c>
      <c r="F100" s="10"/>
    </row>
    <row r="101" ht="24" spans="1:6">
      <c r="A101" s="6">
        <v>98</v>
      </c>
      <c r="B101" s="7" t="s">
        <v>115</v>
      </c>
      <c r="C101" s="8" t="s">
        <v>126</v>
      </c>
      <c r="D101" s="7" t="s">
        <v>127</v>
      </c>
      <c r="E101" s="7" t="s">
        <v>33</v>
      </c>
      <c r="F101" s="10"/>
    </row>
    <row r="102" spans="1:6">
      <c r="A102" s="6">
        <v>99</v>
      </c>
      <c r="B102" s="7" t="s">
        <v>128</v>
      </c>
      <c r="C102" s="8" t="s">
        <v>129</v>
      </c>
      <c r="D102" s="7" t="s">
        <v>129</v>
      </c>
      <c r="E102" s="7" t="s">
        <v>38</v>
      </c>
      <c r="F102" s="10"/>
    </row>
    <row r="103" ht="24" spans="1:6">
      <c r="A103" s="6">
        <v>100</v>
      </c>
      <c r="B103" s="7" t="s">
        <v>130</v>
      </c>
      <c r="C103" s="8" t="s">
        <v>131</v>
      </c>
      <c r="D103" s="7" t="s">
        <v>131</v>
      </c>
      <c r="E103" s="7" t="s">
        <v>16</v>
      </c>
      <c r="F103" s="10"/>
    </row>
    <row r="104" spans="1:6">
      <c r="A104" s="6">
        <v>101</v>
      </c>
      <c r="B104" s="7" t="s">
        <v>130</v>
      </c>
      <c r="C104" s="8" t="s">
        <v>132</v>
      </c>
      <c r="D104" s="7" t="s">
        <v>132</v>
      </c>
      <c r="E104" s="7" t="s">
        <v>12</v>
      </c>
      <c r="F104" s="10"/>
    </row>
    <row r="105" spans="1:6">
      <c r="A105" s="6">
        <v>102</v>
      </c>
      <c r="B105" s="7" t="s">
        <v>133</v>
      </c>
      <c r="C105" s="8" t="s">
        <v>134</v>
      </c>
      <c r="D105" s="9" t="s">
        <v>134</v>
      </c>
      <c r="E105" s="7" t="s">
        <v>16</v>
      </c>
      <c r="F105" s="10"/>
    </row>
    <row r="106" spans="1:6">
      <c r="A106" s="6">
        <v>103</v>
      </c>
      <c r="B106" s="7" t="s">
        <v>133</v>
      </c>
      <c r="C106" s="8" t="s">
        <v>135</v>
      </c>
      <c r="D106" s="7" t="s">
        <v>135</v>
      </c>
      <c r="E106" s="7" t="s">
        <v>16</v>
      </c>
      <c r="F106" s="10"/>
    </row>
    <row r="107" spans="1:6">
      <c r="A107" s="6">
        <v>104</v>
      </c>
      <c r="B107" s="7" t="s">
        <v>133</v>
      </c>
      <c r="C107" s="8" t="s">
        <v>136</v>
      </c>
      <c r="D107" s="9" t="s">
        <v>136</v>
      </c>
      <c r="E107" s="7" t="s">
        <v>16</v>
      </c>
      <c r="F107" s="10"/>
    </row>
    <row r="108" spans="1:6">
      <c r="A108" s="6">
        <v>105</v>
      </c>
      <c r="B108" s="7" t="s">
        <v>133</v>
      </c>
      <c r="C108" s="8" t="s">
        <v>137</v>
      </c>
      <c r="D108" s="7" t="s">
        <v>137</v>
      </c>
      <c r="E108" s="7" t="s">
        <v>16</v>
      </c>
      <c r="F108" s="10"/>
    </row>
    <row r="109" spans="1:6">
      <c r="A109" s="6">
        <v>106</v>
      </c>
      <c r="B109" s="7" t="s">
        <v>133</v>
      </c>
      <c r="C109" s="8" t="s">
        <v>138</v>
      </c>
      <c r="D109" s="9" t="s">
        <v>138</v>
      </c>
      <c r="E109" s="7" t="s">
        <v>16</v>
      </c>
      <c r="F109" s="10"/>
    </row>
    <row r="110" spans="1:6">
      <c r="A110" s="6">
        <v>107</v>
      </c>
      <c r="B110" s="7" t="s">
        <v>133</v>
      </c>
      <c r="C110" s="8" t="s">
        <v>139</v>
      </c>
      <c r="D110" s="9" t="s">
        <v>139</v>
      </c>
      <c r="E110" s="7" t="s">
        <v>16</v>
      </c>
      <c r="F110" s="10"/>
    </row>
    <row r="111" spans="1:6">
      <c r="A111" s="6">
        <v>108</v>
      </c>
      <c r="B111" s="7" t="s">
        <v>133</v>
      </c>
      <c r="C111" s="8" t="s">
        <v>140</v>
      </c>
      <c r="D111" s="7" t="s">
        <v>140</v>
      </c>
      <c r="E111" s="7" t="s">
        <v>16</v>
      </c>
      <c r="F111" s="10"/>
    </row>
    <row r="112" spans="1:6">
      <c r="A112" s="6">
        <v>109</v>
      </c>
      <c r="B112" s="7" t="s">
        <v>133</v>
      </c>
      <c r="C112" s="8" t="s">
        <v>141</v>
      </c>
      <c r="D112" s="9" t="s">
        <v>141</v>
      </c>
      <c r="E112" s="7" t="s">
        <v>16</v>
      </c>
      <c r="F112" s="10"/>
    </row>
    <row r="113" spans="1:6">
      <c r="A113" s="6">
        <v>110</v>
      </c>
      <c r="B113" s="7" t="s">
        <v>133</v>
      </c>
      <c r="C113" s="8" t="s">
        <v>142</v>
      </c>
      <c r="D113" s="9" t="s">
        <v>142</v>
      </c>
      <c r="E113" s="7" t="s">
        <v>16</v>
      </c>
      <c r="F113" s="10"/>
    </row>
    <row r="114" spans="1:6">
      <c r="A114" s="6">
        <v>111</v>
      </c>
      <c r="B114" s="7" t="s">
        <v>133</v>
      </c>
      <c r="C114" s="8" t="s">
        <v>143</v>
      </c>
      <c r="D114" s="7" t="s">
        <v>144</v>
      </c>
      <c r="E114" s="7" t="s">
        <v>16</v>
      </c>
      <c r="F114" s="10"/>
    </row>
    <row r="115" spans="1:6">
      <c r="A115" s="6">
        <v>112</v>
      </c>
      <c r="B115" s="7" t="s">
        <v>133</v>
      </c>
      <c r="C115" s="8"/>
      <c r="D115" s="7" t="s">
        <v>145</v>
      </c>
      <c r="E115" s="7" t="s">
        <v>16</v>
      </c>
      <c r="F115" s="10"/>
    </row>
    <row r="116" spans="1:6">
      <c r="A116" s="6">
        <v>113</v>
      </c>
      <c r="B116" s="7" t="s">
        <v>133</v>
      </c>
      <c r="C116" s="8"/>
      <c r="D116" s="7" t="s">
        <v>146</v>
      </c>
      <c r="E116" s="7" t="s">
        <v>16</v>
      </c>
      <c r="F116" s="10"/>
    </row>
    <row r="117" spans="1:6">
      <c r="A117" s="6">
        <v>114</v>
      </c>
      <c r="B117" s="7" t="s">
        <v>133</v>
      </c>
      <c r="C117" s="8"/>
      <c r="D117" s="7" t="s">
        <v>147</v>
      </c>
      <c r="E117" s="7" t="s">
        <v>16</v>
      </c>
      <c r="F117" s="10"/>
    </row>
    <row r="118" spans="1:6">
      <c r="A118" s="6">
        <v>115</v>
      </c>
      <c r="B118" s="7" t="s">
        <v>133</v>
      </c>
      <c r="C118" s="8" t="s">
        <v>148</v>
      </c>
      <c r="D118" s="7" t="s">
        <v>149</v>
      </c>
      <c r="E118" s="7" t="s">
        <v>16</v>
      </c>
      <c r="F118" s="10"/>
    </row>
    <row r="119" spans="1:6">
      <c r="A119" s="6">
        <v>116</v>
      </c>
      <c r="B119" s="7" t="s">
        <v>133</v>
      </c>
      <c r="C119" s="8" t="s">
        <v>148</v>
      </c>
      <c r="D119" s="7" t="s">
        <v>150</v>
      </c>
      <c r="E119" s="7" t="s">
        <v>16</v>
      </c>
      <c r="F119" s="10"/>
    </row>
    <row r="120" spans="1:6">
      <c r="A120" s="6">
        <v>117</v>
      </c>
      <c r="B120" s="7" t="s">
        <v>133</v>
      </c>
      <c r="C120" s="8" t="s">
        <v>148</v>
      </c>
      <c r="D120" s="7" t="s">
        <v>151</v>
      </c>
      <c r="E120" s="7" t="s">
        <v>16</v>
      </c>
      <c r="F120" s="10"/>
    </row>
    <row r="121" spans="1:6">
      <c r="A121" s="6">
        <v>118</v>
      </c>
      <c r="B121" s="7" t="s">
        <v>133</v>
      </c>
      <c r="C121" s="8" t="s">
        <v>148</v>
      </c>
      <c r="D121" s="7" t="s">
        <v>152</v>
      </c>
      <c r="E121" s="7" t="s">
        <v>16</v>
      </c>
      <c r="F121" s="10"/>
    </row>
    <row r="122" spans="1:6">
      <c r="A122" s="6">
        <v>119</v>
      </c>
      <c r="B122" s="7" t="s">
        <v>133</v>
      </c>
      <c r="C122" s="8" t="s">
        <v>148</v>
      </c>
      <c r="D122" s="7" t="s">
        <v>153</v>
      </c>
      <c r="E122" s="7" t="s">
        <v>16</v>
      </c>
      <c r="F122" s="10"/>
    </row>
    <row r="123" spans="1:6">
      <c r="A123" s="6">
        <v>120</v>
      </c>
      <c r="B123" s="7" t="s">
        <v>133</v>
      </c>
      <c r="C123" s="8" t="s">
        <v>148</v>
      </c>
      <c r="D123" s="7" t="s">
        <v>154</v>
      </c>
      <c r="E123" s="7" t="s">
        <v>16</v>
      </c>
      <c r="F123" s="10"/>
    </row>
    <row r="124" spans="1:6">
      <c r="A124" s="6">
        <v>121</v>
      </c>
      <c r="B124" s="7" t="s">
        <v>133</v>
      </c>
      <c r="C124" s="8" t="s">
        <v>148</v>
      </c>
      <c r="D124" s="7" t="s">
        <v>155</v>
      </c>
      <c r="E124" s="7" t="s">
        <v>16</v>
      </c>
      <c r="F124" s="10"/>
    </row>
    <row r="125" spans="1:6">
      <c r="A125" s="6">
        <v>122</v>
      </c>
      <c r="B125" s="7" t="s">
        <v>133</v>
      </c>
      <c r="C125" s="8" t="s">
        <v>156</v>
      </c>
      <c r="D125" s="7" t="s">
        <v>157</v>
      </c>
      <c r="E125" s="7" t="s">
        <v>16</v>
      </c>
      <c r="F125" s="10"/>
    </row>
    <row r="126" spans="1:6">
      <c r="A126" s="6">
        <v>123</v>
      </c>
      <c r="B126" s="7" t="s">
        <v>133</v>
      </c>
      <c r="C126" s="8" t="s">
        <v>156</v>
      </c>
      <c r="D126" s="7" t="s">
        <v>158</v>
      </c>
      <c r="E126" s="7" t="s">
        <v>16</v>
      </c>
      <c r="F126" s="10"/>
    </row>
    <row r="127" spans="1:6">
      <c r="A127" s="6">
        <v>124</v>
      </c>
      <c r="B127" s="7" t="s">
        <v>133</v>
      </c>
      <c r="C127" s="8" t="s">
        <v>156</v>
      </c>
      <c r="D127" s="7" t="s">
        <v>159</v>
      </c>
      <c r="E127" s="7" t="s">
        <v>16</v>
      </c>
      <c r="F127" s="10"/>
    </row>
    <row r="128" spans="1:6">
      <c r="A128" s="6">
        <v>125</v>
      </c>
      <c r="B128" s="7" t="s">
        <v>133</v>
      </c>
      <c r="C128" s="8" t="s">
        <v>156</v>
      </c>
      <c r="D128" s="7" t="s">
        <v>160</v>
      </c>
      <c r="E128" s="7" t="s">
        <v>16</v>
      </c>
      <c r="F128" s="10"/>
    </row>
    <row r="129" spans="1:6">
      <c r="A129" s="6">
        <v>126</v>
      </c>
      <c r="B129" s="7" t="s">
        <v>133</v>
      </c>
      <c r="C129" s="8" t="s">
        <v>161</v>
      </c>
      <c r="D129" s="7" t="s">
        <v>161</v>
      </c>
      <c r="E129" s="7" t="s">
        <v>16</v>
      </c>
      <c r="F129" s="10"/>
    </row>
    <row r="130" spans="1:6">
      <c r="A130" s="6">
        <v>127</v>
      </c>
      <c r="B130" s="7" t="s">
        <v>133</v>
      </c>
      <c r="C130" s="8" t="s">
        <v>162</v>
      </c>
      <c r="D130" s="7" t="s">
        <v>162</v>
      </c>
      <c r="E130" s="7" t="s">
        <v>16</v>
      </c>
      <c r="F130" s="10"/>
    </row>
    <row r="131" spans="1:6">
      <c r="A131" s="6">
        <v>128</v>
      </c>
      <c r="B131" s="7" t="s">
        <v>133</v>
      </c>
      <c r="C131" s="8" t="s">
        <v>163</v>
      </c>
      <c r="D131" s="7" t="s">
        <v>163</v>
      </c>
      <c r="E131" s="7" t="s">
        <v>16</v>
      </c>
      <c r="F131" s="10"/>
    </row>
    <row r="132" spans="1:6">
      <c r="A132" s="6">
        <v>129</v>
      </c>
      <c r="B132" s="7" t="s">
        <v>133</v>
      </c>
      <c r="C132" s="8" t="s">
        <v>164</v>
      </c>
      <c r="D132" s="7" t="s">
        <v>164</v>
      </c>
      <c r="E132" s="7" t="s">
        <v>16</v>
      </c>
      <c r="F132" s="10"/>
    </row>
    <row r="133" spans="1:6">
      <c r="A133" s="6">
        <v>130</v>
      </c>
      <c r="B133" s="7" t="s">
        <v>133</v>
      </c>
      <c r="C133" s="8" t="s">
        <v>165</v>
      </c>
      <c r="D133" s="7" t="s">
        <v>165</v>
      </c>
      <c r="E133" s="7" t="s">
        <v>16</v>
      </c>
      <c r="F133" s="10"/>
    </row>
    <row r="134" spans="1:6">
      <c r="A134" s="6">
        <v>131</v>
      </c>
      <c r="B134" s="7" t="s">
        <v>133</v>
      </c>
      <c r="C134" s="8" t="s">
        <v>166</v>
      </c>
      <c r="D134" s="7" t="s">
        <v>166</v>
      </c>
      <c r="E134" s="7" t="s">
        <v>16</v>
      </c>
      <c r="F134" s="10"/>
    </row>
    <row r="135" spans="1:6">
      <c r="A135" s="6">
        <v>132</v>
      </c>
      <c r="B135" s="7" t="s">
        <v>133</v>
      </c>
      <c r="C135" s="8" t="s">
        <v>167</v>
      </c>
      <c r="D135" s="7" t="s">
        <v>167</v>
      </c>
      <c r="E135" s="7" t="s">
        <v>16</v>
      </c>
      <c r="F135" s="10"/>
    </row>
    <row r="136" spans="1:6">
      <c r="A136" s="6">
        <v>133</v>
      </c>
      <c r="B136" s="7" t="s">
        <v>133</v>
      </c>
      <c r="C136" s="8" t="s">
        <v>168</v>
      </c>
      <c r="D136" s="7" t="s">
        <v>168</v>
      </c>
      <c r="E136" s="7" t="s">
        <v>16</v>
      </c>
      <c r="F136" s="10"/>
    </row>
    <row r="137" spans="1:6">
      <c r="A137" s="6">
        <v>134</v>
      </c>
      <c r="B137" s="7" t="s">
        <v>133</v>
      </c>
      <c r="C137" s="8" t="s">
        <v>169</v>
      </c>
      <c r="D137" s="7" t="s">
        <v>169</v>
      </c>
      <c r="E137" s="7" t="s">
        <v>16</v>
      </c>
      <c r="F137" s="10"/>
    </row>
    <row r="138" spans="1:6">
      <c r="A138" s="6">
        <v>135</v>
      </c>
      <c r="B138" s="7" t="s">
        <v>133</v>
      </c>
      <c r="C138" s="8" t="s">
        <v>170</v>
      </c>
      <c r="D138" s="7" t="s">
        <v>170</v>
      </c>
      <c r="E138" s="7" t="s">
        <v>38</v>
      </c>
      <c r="F138" s="10"/>
    </row>
    <row r="139" spans="1:6">
      <c r="A139" s="6">
        <v>136</v>
      </c>
      <c r="B139" s="7" t="s">
        <v>133</v>
      </c>
      <c r="C139" s="8" t="s">
        <v>171</v>
      </c>
      <c r="D139" s="7" t="s">
        <v>171</v>
      </c>
      <c r="E139" s="7" t="s">
        <v>38</v>
      </c>
      <c r="F139" s="10"/>
    </row>
    <row r="140" spans="1:6">
      <c r="A140" s="6">
        <v>137</v>
      </c>
      <c r="B140" s="7" t="s">
        <v>133</v>
      </c>
      <c r="C140" s="8" t="s">
        <v>172</v>
      </c>
      <c r="D140" s="7" t="s">
        <v>172</v>
      </c>
      <c r="E140" s="7" t="s">
        <v>38</v>
      </c>
      <c r="F140" s="10"/>
    </row>
    <row r="141" spans="1:6">
      <c r="A141" s="6">
        <v>138</v>
      </c>
      <c r="B141" s="7" t="s">
        <v>133</v>
      </c>
      <c r="C141" s="8" t="s">
        <v>173</v>
      </c>
      <c r="D141" s="7" t="s">
        <v>173</v>
      </c>
      <c r="E141" s="7" t="s">
        <v>38</v>
      </c>
      <c r="F141" s="10"/>
    </row>
    <row r="142" spans="1:6">
      <c r="A142" s="6">
        <v>139</v>
      </c>
      <c r="B142" s="7" t="s">
        <v>133</v>
      </c>
      <c r="C142" s="8" t="s">
        <v>174</v>
      </c>
      <c r="D142" s="7" t="s">
        <v>174</v>
      </c>
      <c r="E142" s="7" t="s">
        <v>38</v>
      </c>
      <c r="F142" s="10"/>
    </row>
    <row r="143" spans="1:6">
      <c r="A143" s="6">
        <v>140</v>
      </c>
      <c r="B143" s="7" t="s">
        <v>133</v>
      </c>
      <c r="C143" s="8" t="s">
        <v>175</v>
      </c>
      <c r="D143" s="7" t="s">
        <v>175</v>
      </c>
      <c r="E143" s="7" t="s">
        <v>38</v>
      </c>
      <c r="F143" s="10"/>
    </row>
    <row r="144" spans="1:6">
      <c r="A144" s="6">
        <v>141</v>
      </c>
      <c r="B144" s="7" t="s">
        <v>133</v>
      </c>
      <c r="C144" s="8" t="s">
        <v>176</v>
      </c>
      <c r="D144" s="7" t="s">
        <v>176</v>
      </c>
      <c r="E144" s="7" t="s">
        <v>38</v>
      </c>
      <c r="F144" s="10"/>
    </row>
    <row r="145" spans="1:6">
      <c r="A145" s="6">
        <v>142</v>
      </c>
      <c r="B145" s="7" t="s">
        <v>133</v>
      </c>
      <c r="C145" s="8" t="s">
        <v>177</v>
      </c>
      <c r="D145" s="7" t="s">
        <v>177</v>
      </c>
      <c r="E145" s="7" t="s">
        <v>38</v>
      </c>
      <c r="F145" s="10"/>
    </row>
    <row r="146" spans="1:6">
      <c r="A146" s="6">
        <v>143</v>
      </c>
      <c r="B146" s="7" t="s">
        <v>133</v>
      </c>
      <c r="C146" s="8" t="s">
        <v>178</v>
      </c>
      <c r="D146" s="7" t="s">
        <v>178</v>
      </c>
      <c r="E146" s="7" t="s">
        <v>38</v>
      </c>
      <c r="F146" s="10"/>
    </row>
    <row r="147" spans="1:6">
      <c r="A147" s="6">
        <v>144</v>
      </c>
      <c r="B147" s="7" t="s">
        <v>133</v>
      </c>
      <c r="C147" s="8" t="s">
        <v>179</v>
      </c>
      <c r="D147" s="7" t="s">
        <v>179</v>
      </c>
      <c r="E147" s="7" t="s">
        <v>38</v>
      </c>
      <c r="F147" s="10"/>
    </row>
    <row r="148" spans="1:6">
      <c r="A148" s="6">
        <v>145</v>
      </c>
      <c r="B148" s="7" t="s">
        <v>133</v>
      </c>
      <c r="C148" s="8" t="s">
        <v>180</v>
      </c>
      <c r="D148" s="7" t="s">
        <v>180</v>
      </c>
      <c r="E148" s="7" t="s">
        <v>33</v>
      </c>
      <c r="F148" s="10"/>
    </row>
    <row r="149" spans="1:6">
      <c r="A149" s="6">
        <v>146</v>
      </c>
      <c r="B149" s="7" t="s">
        <v>133</v>
      </c>
      <c r="C149" s="8" t="s">
        <v>181</v>
      </c>
      <c r="D149" s="7" t="s">
        <v>181</v>
      </c>
      <c r="E149" s="7" t="s">
        <v>33</v>
      </c>
      <c r="F149" s="10"/>
    </row>
    <row r="150" spans="1:6">
      <c r="A150" s="6">
        <v>147</v>
      </c>
      <c r="B150" s="7" t="s">
        <v>133</v>
      </c>
      <c r="C150" s="8" t="s">
        <v>182</v>
      </c>
      <c r="D150" s="7" t="s">
        <v>182</v>
      </c>
      <c r="E150" s="7" t="s">
        <v>33</v>
      </c>
      <c r="F150" s="10"/>
    </row>
    <row r="151" spans="1:6">
      <c r="A151" s="6">
        <v>148</v>
      </c>
      <c r="B151" s="7" t="s">
        <v>133</v>
      </c>
      <c r="C151" s="8" t="s">
        <v>183</v>
      </c>
      <c r="D151" s="7" t="s">
        <v>183</v>
      </c>
      <c r="E151" s="7" t="s">
        <v>33</v>
      </c>
      <c r="F151" s="10"/>
    </row>
    <row r="152" spans="1:6">
      <c r="A152" s="6">
        <v>149</v>
      </c>
      <c r="B152" s="7" t="s">
        <v>133</v>
      </c>
      <c r="C152" s="8" t="s">
        <v>184</v>
      </c>
      <c r="D152" s="7" t="s">
        <v>184</v>
      </c>
      <c r="E152" s="7" t="s">
        <v>33</v>
      </c>
      <c r="F152" s="10"/>
    </row>
    <row r="153" spans="1:6">
      <c r="A153" s="6">
        <v>150</v>
      </c>
      <c r="B153" s="7" t="s">
        <v>133</v>
      </c>
      <c r="C153" s="8" t="s">
        <v>185</v>
      </c>
      <c r="D153" s="7" t="s">
        <v>185</v>
      </c>
      <c r="E153" s="7" t="s">
        <v>33</v>
      </c>
      <c r="F153" s="10"/>
    </row>
    <row r="154" spans="1:6">
      <c r="A154" s="6">
        <v>151</v>
      </c>
      <c r="B154" s="7" t="s">
        <v>186</v>
      </c>
      <c r="C154" s="8" t="s">
        <v>187</v>
      </c>
      <c r="D154" s="9" t="s">
        <v>187</v>
      </c>
      <c r="E154" s="7" t="s">
        <v>16</v>
      </c>
      <c r="F154" s="10"/>
    </row>
    <row r="155" spans="1:6">
      <c r="A155" s="6">
        <v>152</v>
      </c>
      <c r="B155" s="7" t="s">
        <v>186</v>
      </c>
      <c r="C155" s="8" t="s">
        <v>188</v>
      </c>
      <c r="D155" s="7" t="s">
        <v>188</v>
      </c>
      <c r="E155" s="7" t="s">
        <v>16</v>
      </c>
      <c r="F155" s="10"/>
    </row>
    <row r="156" spans="1:6">
      <c r="A156" s="6">
        <v>153</v>
      </c>
      <c r="B156" s="7" t="s">
        <v>186</v>
      </c>
      <c r="C156" s="8" t="s">
        <v>189</v>
      </c>
      <c r="D156" s="9" t="s">
        <v>189</v>
      </c>
      <c r="E156" s="7" t="s">
        <v>16</v>
      </c>
      <c r="F156" s="10"/>
    </row>
    <row r="157" spans="1:6">
      <c r="A157" s="6">
        <v>154</v>
      </c>
      <c r="B157" s="7" t="s">
        <v>186</v>
      </c>
      <c r="C157" s="8" t="s">
        <v>190</v>
      </c>
      <c r="D157" s="7" t="s">
        <v>190</v>
      </c>
      <c r="E157" s="7" t="s">
        <v>16</v>
      </c>
      <c r="F157" s="10"/>
    </row>
    <row r="158" spans="1:6">
      <c r="A158" s="6">
        <v>155</v>
      </c>
      <c r="B158" s="7" t="s">
        <v>186</v>
      </c>
      <c r="C158" s="8" t="s">
        <v>191</v>
      </c>
      <c r="D158" s="9" t="s">
        <v>191</v>
      </c>
      <c r="E158" s="7" t="s">
        <v>16</v>
      </c>
      <c r="F158" s="10"/>
    </row>
    <row r="159" spans="1:6">
      <c r="A159" s="6">
        <v>156</v>
      </c>
      <c r="B159" s="7" t="s">
        <v>186</v>
      </c>
      <c r="C159" s="8" t="s">
        <v>192</v>
      </c>
      <c r="D159" s="7" t="s">
        <v>192</v>
      </c>
      <c r="E159" s="7" t="s">
        <v>16</v>
      </c>
      <c r="F159" s="10"/>
    </row>
    <row r="160" ht="24" spans="1:6">
      <c r="A160" s="6">
        <v>157</v>
      </c>
      <c r="B160" s="7" t="s">
        <v>186</v>
      </c>
      <c r="C160" s="8" t="s">
        <v>193</v>
      </c>
      <c r="D160" s="9" t="s">
        <v>193</v>
      </c>
      <c r="E160" s="7" t="s">
        <v>16</v>
      </c>
      <c r="F160" s="10"/>
    </row>
    <row r="161" spans="1:6">
      <c r="A161" s="6">
        <v>158</v>
      </c>
      <c r="B161" s="7" t="s">
        <v>186</v>
      </c>
      <c r="C161" s="8" t="s">
        <v>194</v>
      </c>
      <c r="D161" s="9" t="s">
        <v>194</v>
      </c>
      <c r="E161" s="7" t="s">
        <v>16</v>
      </c>
      <c r="F161" s="10"/>
    </row>
    <row r="162" spans="1:6">
      <c r="A162" s="6">
        <v>159</v>
      </c>
      <c r="B162" s="7" t="s">
        <v>186</v>
      </c>
      <c r="C162" s="8" t="s">
        <v>195</v>
      </c>
      <c r="D162" s="9" t="s">
        <v>195</v>
      </c>
      <c r="E162" s="7" t="s">
        <v>16</v>
      </c>
      <c r="F162" s="10"/>
    </row>
    <row r="163" spans="1:6">
      <c r="A163" s="6">
        <v>160</v>
      </c>
      <c r="B163" s="7" t="s">
        <v>186</v>
      </c>
      <c r="C163" s="8" t="s">
        <v>196</v>
      </c>
      <c r="D163" s="7" t="s">
        <v>196</v>
      </c>
      <c r="E163" s="7" t="s">
        <v>38</v>
      </c>
      <c r="F163" s="10"/>
    </row>
    <row r="164" spans="1:6">
      <c r="A164" s="6">
        <v>161</v>
      </c>
      <c r="B164" s="7" t="s">
        <v>186</v>
      </c>
      <c r="C164" s="8" t="s">
        <v>197</v>
      </c>
      <c r="D164" s="9" t="s">
        <v>197</v>
      </c>
      <c r="E164" s="7" t="s">
        <v>38</v>
      </c>
      <c r="F164" s="10"/>
    </row>
    <row r="165" ht="24" spans="1:6">
      <c r="A165" s="6">
        <v>162</v>
      </c>
      <c r="B165" s="7" t="s">
        <v>186</v>
      </c>
      <c r="C165" s="8" t="s">
        <v>198</v>
      </c>
      <c r="D165" s="7" t="s">
        <v>198</v>
      </c>
      <c r="E165" s="7" t="s">
        <v>38</v>
      </c>
      <c r="F165" s="10"/>
    </row>
    <row r="166" spans="1:6">
      <c r="A166" s="6">
        <v>163</v>
      </c>
      <c r="B166" s="7" t="s">
        <v>186</v>
      </c>
      <c r="C166" s="8" t="s">
        <v>199</v>
      </c>
      <c r="D166" s="7" t="s">
        <v>199</v>
      </c>
      <c r="E166" s="7" t="s">
        <v>38</v>
      </c>
      <c r="F166" s="10"/>
    </row>
    <row r="167" spans="1:6">
      <c r="A167" s="6">
        <v>164</v>
      </c>
      <c r="B167" s="7" t="s">
        <v>186</v>
      </c>
      <c r="C167" s="8" t="s">
        <v>200</v>
      </c>
      <c r="D167" s="7" t="s">
        <v>200</v>
      </c>
      <c r="E167" s="7" t="s">
        <v>38</v>
      </c>
      <c r="F167" s="10"/>
    </row>
    <row r="168" spans="1:6">
      <c r="A168" s="6">
        <v>165</v>
      </c>
      <c r="B168" s="7" t="s">
        <v>186</v>
      </c>
      <c r="C168" s="8" t="s">
        <v>201</v>
      </c>
      <c r="D168" s="7" t="s">
        <v>201</v>
      </c>
      <c r="E168" s="7" t="s">
        <v>38</v>
      </c>
      <c r="F168" s="10"/>
    </row>
    <row r="169" spans="1:6">
      <c r="A169" s="6">
        <v>166</v>
      </c>
      <c r="B169" s="7" t="s">
        <v>186</v>
      </c>
      <c r="C169" s="8" t="s">
        <v>202</v>
      </c>
      <c r="D169" s="7" t="s">
        <v>202</v>
      </c>
      <c r="E169" s="7" t="s">
        <v>38</v>
      </c>
      <c r="F169" s="10"/>
    </row>
    <row r="170" spans="1:6">
      <c r="A170" s="6">
        <v>167</v>
      </c>
      <c r="B170" s="7" t="s">
        <v>186</v>
      </c>
      <c r="C170" s="8" t="s">
        <v>203</v>
      </c>
      <c r="D170" s="7" t="s">
        <v>203</v>
      </c>
      <c r="E170" s="7" t="s">
        <v>38</v>
      </c>
      <c r="F170" s="10"/>
    </row>
    <row r="171" spans="1:6">
      <c r="A171" s="6">
        <v>168</v>
      </c>
      <c r="B171" s="7" t="s">
        <v>186</v>
      </c>
      <c r="C171" s="8" t="s">
        <v>204</v>
      </c>
      <c r="D171" s="7" t="s">
        <v>204</v>
      </c>
      <c r="E171" s="7" t="s">
        <v>38</v>
      </c>
      <c r="F171" s="10"/>
    </row>
    <row r="172" spans="1:6">
      <c r="A172" s="6">
        <v>169</v>
      </c>
      <c r="B172" s="7" t="s">
        <v>186</v>
      </c>
      <c r="C172" s="8" t="s">
        <v>205</v>
      </c>
      <c r="D172" s="7" t="s">
        <v>205</v>
      </c>
      <c r="E172" s="7" t="s">
        <v>77</v>
      </c>
      <c r="F172" s="10"/>
    </row>
    <row r="173" spans="1:6">
      <c r="A173" s="6">
        <v>170</v>
      </c>
      <c r="B173" s="7" t="s">
        <v>186</v>
      </c>
      <c r="C173" s="8" t="s">
        <v>206</v>
      </c>
      <c r="D173" s="7" t="s">
        <v>206</v>
      </c>
      <c r="E173" s="7" t="s">
        <v>77</v>
      </c>
      <c r="F173" s="10"/>
    </row>
    <row r="174" spans="1:6">
      <c r="A174" s="6">
        <v>171</v>
      </c>
      <c r="B174" s="7" t="s">
        <v>186</v>
      </c>
      <c r="C174" s="8" t="s">
        <v>207</v>
      </c>
      <c r="D174" s="7" t="s">
        <v>207</v>
      </c>
      <c r="E174" s="7" t="s">
        <v>77</v>
      </c>
      <c r="F174" s="10"/>
    </row>
    <row r="175" spans="1:6">
      <c r="A175" s="6">
        <v>172</v>
      </c>
      <c r="B175" s="7" t="s">
        <v>186</v>
      </c>
      <c r="C175" s="8" t="s">
        <v>208</v>
      </c>
      <c r="D175" s="7" t="s">
        <v>208</v>
      </c>
      <c r="E175" s="7" t="s">
        <v>77</v>
      </c>
      <c r="F175" s="10"/>
    </row>
    <row r="176" spans="1:6">
      <c r="A176" s="6">
        <v>173</v>
      </c>
      <c r="B176" s="7" t="s">
        <v>186</v>
      </c>
      <c r="C176" s="8" t="s">
        <v>209</v>
      </c>
      <c r="D176" s="7" t="s">
        <v>209</v>
      </c>
      <c r="E176" s="7" t="s">
        <v>77</v>
      </c>
      <c r="F176" s="10"/>
    </row>
    <row r="177" spans="1:6">
      <c r="A177" s="6">
        <v>174</v>
      </c>
      <c r="B177" s="7" t="s">
        <v>186</v>
      </c>
      <c r="C177" s="8" t="s">
        <v>210</v>
      </c>
      <c r="D177" s="7" t="s">
        <v>210</v>
      </c>
      <c r="E177" s="7" t="s">
        <v>77</v>
      </c>
      <c r="F177" s="10"/>
    </row>
    <row r="178" spans="1:6">
      <c r="A178" s="6">
        <v>175</v>
      </c>
      <c r="B178" s="7" t="s">
        <v>186</v>
      </c>
      <c r="C178" s="8" t="s">
        <v>211</v>
      </c>
      <c r="D178" s="7" t="s">
        <v>211</v>
      </c>
      <c r="E178" s="7" t="s">
        <v>77</v>
      </c>
      <c r="F178" s="10"/>
    </row>
    <row r="179" spans="1:6">
      <c r="A179" s="6">
        <v>176</v>
      </c>
      <c r="B179" s="7" t="s">
        <v>186</v>
      </c>
      <c r="C179" s="8" t="s">
        <v>212</v>
      </c>
      <c r="D179" s="7" t="s">
        <v>212</v>
      </c>
      <c r="E179" s="7" t="s">
        <v>77</v>
      </c>
      <c r="F179" s="10"/>
    </row>
    <row r="180" spans="1:6">
      <c r="A180" s="6">
        <v>177</v>
      </c>
      <c r="B180" s="7" t="s">
        <v>186</v>
      </c>
      <c r="C180" s="8" t="s">
        <v>213</v>
      </c>
      <c r="D180" s="7" t="s">
        <v>213</v>
      </c>
      <c r="E180" s="7" t="s">
        <v>77</v>
      </c>
      <c r="F180" s="10"/>
    </row>
    <row r="181" spans="1:6">
      <c r="A181" s="6">
        <v>178</v>
      </c>
      <c r="B181" s="7" t="s">
        <v>186</v>
      </c>
      <c r="C181" s="8" t="s">
        <v>214</v>
      </c>
      <c r="D181" s="9" t="s">
        <v>214</v>
      </c>
      <c r="E181" s="7" t="s">
        <v>12</v>
      </c>
      <c r="F181" s="10"/>
    </row>
    <row r="182" spans="1:6">
      <c r="A182" s="6">
        <v>179</v>
      </c>
      <c r="B182" s="7" t="s">
        <v>186</v>
      </c>
      <c r="C182" s="8" t="s">
        <v>215</v>
      </c>
      <c r="D182" s="7" t="s">
        <v>215</v>
      </c>
      <c r="E182" s="7" t="s">
        <v>12</v>
      </c>
      <c r="F182" s="10"/>
    </row>
    <row r="183" spans="1:6">
      <c r="A183" s="6">
        <v>180</v>
      </c>
      <c r="B183" s="7" t="s">
        <v>186</v>
      </c>
      <c r="C183" s="8" t="s">
        <v>216</v>
      </c>
      <c r="D183" s="9" t="s">
        <v>216</v>
      </c>
      <c r="E183" s="7" t="s">
        <v>12</v>
      </c>
      <c r="F183" s="10"/>
    </row>
    <row r="184" spans="1:6">
      <c r="A184" s="6">
        <v>181</v>
      </c>
      <c r="B184" s="7" t="s">
        <v>186</v>
      </c>
      <c r="C184" s="8" t="s">
        <v>217</v>
      </c>
      <c r="D184" s="7" t="s">
        <v>217</v>
      </c>
      <c r="E184" s="7" t="s">
        <v>12</v>
      </c>
      <c r="F184" s="10"/>
    </row>
    <row r="185" spans="1:6">
      <c r="A185" s="6">
        <v>182</v>
      </c>
      <c r="B185" s="7" t="s">
        <v>186</v>
      </c>
      <c r="C185" s="8" t="s">
        <v>218</v>
      </c>
      <c r="D185" s="7" t="s">
        <v>218</v>
      </c>
      <c r="E185" s="7" t="s">
        <v>33</v>
      </c>
      <c r="F185" s="10"/>
    </row>
    <row r="186" spans="1:6">
      <c r="A186" s="6">
        <v>183</v>
      </c>
      <c r="B186" s="7" t="s">
        <v>186</v>
      </c>
      <c r="C186" s="8" t="s">
        <v>219</v>
      </c>
      <c r="D186" s="7" t="s">
        <v>219</v>
      </c>
      <c r="E186" s="7" t="s">
        <v>33</v>
      </c>
      <c r="F186" s="11"/>
    </row>
    <row r="187" spans="1:6">
      <c r="A187" s="6">
        <v>184</v>
      </c>
      <c r="B187" s="7" t="s">
        <v>186</v>
      </c>
      <c r="C187" s="8" t="s">
        <v>220</v>
      </c>
      <c r="D187" s="7" t="s">
        <v>220</v>
      </c>
      <c r="E187" s="7" t="s">
        <v>33</v>
      </c>
      <c r="F187" s="11"/>
    </row>
    <row r="188" spans="1:6">
      <c r="A188" s="6">
        <v>185</v>
      </c>
      <c r="B188" s="7" t="s">
        <v>186</v>
      </c>
      <c r="C188" s="8" t="s">
        <v>221</v>
      </c>
      <c r="D188" s="7" t="s">
        <v>221</v>
      </c>
      <c r="E188" s="7" t="s">
        <v>33</v>
      </c>
      <c r="F188" s="11"/>
    </row>
    <row r="189" spans="1:6">
      <c r="A189" s="6">
        <v>186</v>
      </c>
      <c r="B189" s="7" t="s">
        <v>186</v>
      </c>
      <c r="C189" s="8" t="s">
        <v>222</v>
      </c>
      <c r="D189" s="7" t="s">
        <v>222</v>
      </c>
      <c r="E189" s="7" t="s">
        <v>33</v>
      </c>
      <c r="F189" s="11"/>
    </row>
    <row r="190" spans="1:6">
      <c r="A190" s="6">
        <v>187</v>
      </c>
      <c r="B190" s="7" t="s">
        <v>186</v>
      </c>
      <c r="C190" s="8" t="s">
        <v>223</v>
      </c>
      <c r="D190" s="7" t="s">
        <v>223</v>
      </c>
      <c r="E190" s="7" t="s">
        <v>33</v>
      </c>
      <c r="F190" s="11"/>
    </row>
    <row r="191" spans="1:6">
      <c r="A191" s="6">
        <v>188</v>
      </c>
      <c r="B191" s="12" t="s">
        <v>224</v>
      </c>
      <c r="C191" s="8" t="s">
        <v>225</v>
      </c>
      <c r="D191" s="13" t="s">
        <v>226</v>
      </c>
      <c r="E191" s="12" t="s">
        <v>16</v>
      </c>
      <c r="F191" s="10"/>
    </row>
    <row r="192" ht="24" spans="1:6">
      <c r="A192" s="6">
        <v>189</v>
      </c>
      <c r="B192" s="12" t="s">
        <v>224</v>
      </c>
      <c r="C192" s="14" t="s">
        <v>225</v>
      </c>
      <c r="D192" s="13" t="s">
        <v>227</v>
      </c>
      <c r="E192" s="12" t="s">
        <v>16</v>
      </c>
      <c r="F192" s="10"/>
    </row>
    <row r="193" spans="1:6">
      <c r="A193" s="6">
        <v>190</v>
      </c>
      <c r="B193" s="12" t="s">
        <v>224</v>
      </c>
      <c r="C193" s="15"/>
      <c r="D193" s="13" t="s">
        <v>228</v>
      </c>
      <c r="E193" s="12" t="s">
        <v>16</v>
      </c>
      <c r="F193" s="10"/>
    </row>
    <row r="194" spans="1:6">
      <c r="A194" s="6">
        <v>191</v>
      </c>
      <c r="B194" s="12" t="s">
        <v>224</v>
      </c>
      <c r="C194" s="8" t="s">
        <v>229</v>
      </c>
      <c r="D194" s="7" t="s">
        <v>229</v>
      </c>
      <c r="E194" s="7" t="s">
        <v>38</v>
      </c>
      <c r="F194" s="10"/>
    </row>
    <row r="195" spans="1:6">
      <c r="A195" s="6">
        <v>192</v>
      </c>
      <c r="B195" s="12" t="s">
        <v>224</v>
      </c>
      <c r="C195" s="8" t="s">
        <v>230</v>
      </c>
      <c r="D195" s="7" t="s">
        <v>230</v>
      </c>
      <c r="E195" s="7" t="s">
        <v>77</v>
      </c>
      <c r="F195" s="10"/>
    </row>
    <row r="196" spans="1:6">
      <c r="A196" s="6">
        <v>193</v>
      </c>
      <c r="B196" s="12" t="s">
        <v>224</v>
      </c>
      <c r="C196" s="8" t="s">
        <v>231</v>
      </c>
      <c r="D196" s="9" t="s">
        <v>231</v>
      </c>
      <c r="E196" s="7" t="s">
        <v>12</v>
      </c>
      <c r="F196" s="10"/>
    </row>
    <row r="197" spans="1:6">
      <c r="A197" s="6">
        <v>194</v>
      </c>
      <c r="B197" s="12" t="s">
        <v>224</v>
      </c>
      <c r="C197" s="8" t="s">
        <v>232</v>
      </c>
      <c r="D197" s="7" t="s">
        <v>232</v>
      </c>
      <c r="E197" s="7" t="s">
        <v>12</v>
      </c>
      <c r="F197" s="10"/>
    </row>
    <row r="198" spans="1:6">
      <c r="A198" s="6">
        <v>195</v>
      </c>
      <c r="B198" s="12" t="s">
        <v>224</v>
      </c>
      <c r="C198" s="8" t="s">
        <v>233</v>
      </c>
      <c r="D198" s="7" t="s">
        <v>233</v>
      </c>
      <c r="E198" s="7" t="s">
        <v>12</v>
      </c>
      <c r="F198" s="10"/>
    </row>
    <row r="199" spans="1:6">
      <c r="A199" s="6">
        <v>196</v>
      </c>
      <c r="B199" s="12" t="s">
        <v>224</v>
      </c>
      <c r="C199" s="8" t="s">
        <v>234</v>
      </c>
      <c r="D199" s="13" t="s">
        <v>234</v>
      </c>
      <c r="E199" s="12" t="s">
        <v>12</v>
      </c>
      <c r="F199" s="10"/>
    </row>
    <row r="200" spans="1:6">
      <c r="A200" s="6">
        <v>197</v>
      </c>
      <c r="B200" s="12" t="s">
        <v>224</v>
      </c>
      <c r="C200" s="8" t="s">
        <v>235</v>
      </c>
      <c r="D200" s="7" t="s">
        <v>235</v>
      </c>
      <c r="E200" s="7" t="s">
        <v>33</v>
      </c>
      <c r="F200" s="10"/>
    </row>
    <row r="201" spans="1:6">
      <c r="A201" s="6">
        <v>198</v>
      </c>
      <c r="B201" s="7" t="s">
        <v>236</v>
      </c>
      <c r="C201" s="8" t="s">
        <v>237</v>
      </c>
      <c r="D201" s="7" t="s">
        <v>237</v>
      </c>
      <c r="E201" s="7" t="s">
        <v>16</v>
      </c>
      <c r="F201" s="10"/>
    </row>
    <row r="202" spans="1:6">
      <c r="A202" s="6">
        <v>199</v>
      </c>
      <c r="B202" s="7" t="s">
        <v>236</v>
      </c>
      <c r="C202" s="8" t="s">
        <v>238</v>
      </c>
      <c r="D202" s="7" t="s">
        <v>239</v>
      </c>
      <c r="E202" s="7" t="s">
        <v>16</v>
      </c>
      <c r="F202" s="10"/>
    </row>
    <row r="203" spans="1:6">
      <c r="A203" s="6">
        <v>200</v>
      </c>
      <c r="B203" s="7" t="s">
        <v>236</v>
      </c>
      <c r="C203" s="8"/>
      <c r="D203" s="7" t="s">
        <v>240</v>
      </c>
      <c r="E203" s="7" t="s">
        <v>16</v>
      </c>
      <c r="F203" s="10"/>
    </row>
    <row r="204" spans="1:6">
      <c r="A204" s="6">
        <v>201</v>
      </c>
      <c r="B204" s="7" t="s">
        <v>236</v>
      </c>
      <c r="C204" s="8"/>
      <c r="D204" s="7" t="s">
        <v>241</v>
      </c>
      <c r="E204" s="7" t="s">
        <v>16</v>
      </c>
      <c r="F204" s="10"/>
    </row>
    <row r="205" spans="1:6">
      <c r="A205" s="6">
        <v>202</v>
      </c>
      <c r="B205" s="7" t="s">
        <v>236</v>
      </c>
      <c r="C205" s="8"/>
      <c r="D205" s="7" t="s">
        <v>242</v>
      </c>
      <c r="E205" s="7" t="s">
        <v>16</v>
      </c>
      <c r="F205" s="10"/>
    </row>
    <row r="206" spans="1:6">
      <c r="A206" s="6">
        <v>203</v>
      </c>
      <c r="B206" s="7" t="s">
        <v>236</v>
      </c>
      <c r="C206" s="8"/>
      <c r="D206" s="7" t="s">
        <v>243</v>
      </c>
      <c r="E206" s="7" t="s">
        <v>16</v>
      </c>
      <c r="F206" s="10"/>
    </row>
    <row r="207" spans="1:6">
      <c r="A207" s="6">
        <v>204</v>
      </c>
      <c r="B207" s="7" t="s">
        <v>236</v>
      </c>
      <c r="C207" s="8"/>
      <c r="D207" s="7" t="s">
        <v>244</v>
      </c>
      <c r="E207" s="7" t="s">
        <v>16</v>
      </c>
      <c r="F207" s="10"/>
    </row>
    <row r="208" spans="1:6">
      <c r="A208" s="6">
        <v>205</v>
      </c>
      <c r="B208" s="7" t="s">
        <v>236</v>
      </c>
      <c r="C208" s="8" t="s">
        <v>245</v>
      </c>
      <c r="D208" s="7" t="s">
        <v>245</v>
      </c>
      <c r="E208" s="7" t="s">
        <v>38</v>
      </c>
      <c r="F208" s="10"/>
    </row>
    <row r="209" spans="1:6">
      <c r="A209" s="6">
        <v>206</v>
      </c>
      <c r="B209" s="7" t="s">
        <v>236</v>
      </c>
      <c r="C209" s="8" t="s">
        <v>246</v>
      </c>
      <c r="D209" s="7" t="s">
        <v>246</v>
      </c>
      <c r="E209" s="7" t="s">
        <v>33</v>
      </c>
      <c r="F209" s="10"/>
    </row>
    <row r="210" spans="1:6">
      <c r="A210" s="6">
        <v>207</v>
      </c>
      <c r="B210" s="7" t="s">
        <v>247</v>
      </c>
      <c r="C210" s="8" t="s">
        <v>248</v>
      </c>
      <c r="D210" s="9" t="s">
        <v>248</v>
      </c>
      <c r="E210" s="7" t="s">
        <v>16</v>
      </c>
      <c r="F210" s="10"/>
    </row>
    <row r="211" spans="1:6">
      <c r="A211" s="6">
        <v>208</v>
      </c>
      <c r="B211" s="7" t="s">
        <v>247</v>
      </c>
      <c r="C211" s="8" t="s">
        <v>249</v>
      </c>
      <c r="D211" s="9" t="s">
        <v>250</v>
      </c>
      <c r="E211" s="7" t="s">
        <v>16</v>
      </c>
      <c r="F211" s="10"/>
    </row>
    <row r="212" spans="1:6">
      <c r="A212" s="6">
        <v>209</v>
      </c>
      <c r="B212" s="7" t="s">
        <v>247</v>
      </c>
      <c r="C212" s="8" t="s">
        <v>251</v>
      </c>
      <c r="D212" s="9" t="s">
        <v>251</v>
      </c>
      <c r="E212" s="7" t="s">
        <v>16</v>
      </c>
      <c r="F212" s="10"/>
    </row>
    <row r="213" spans="1:6">
      <c r="A213" s="6">
        <v>210</v>
      </c>
      <c r="B213" s="7" t="s">
        <v>247</v>
      </c>
      <c r="C213" s="8" t="s">
        <v>252</v>
      </c>
      <c r="D213" s="9" t="s">
        <v>253</v>
      </c>
      <c r="E213" s="7" t="s">
        <v>16</v>
      </c>
      <c r="F213" s="10"/>
    </row>
    <row r="214" spans="1:6">
      <c r="A214" s="6">
        <v>211</v>
      </c>
      <c r="B214" s="7" t="s">
        <v>247</v>
      </c>
      <c r="C214" s="8" t="s">
        <v>254</v>
      </c>
      <c r="D214" s="7" t="s">
        <v>254</v>
      </c>
      <c r="E214" s="7" t="s">
        <v>12</v>
      </c>
      <c r="F214" s="10"/>
    </row>
    <row r="215" spans="1:6">
      <c r="A215" s="6">
        <v>212</v>
      </c>
      <c r="B215" s="7" t="s">
        <v>247</v>
      </c>
      <c r="C215" s="8" t="s">
        <v>255</v>
      </c>
      <c r="D215" s="7" t="s">
        <v>255</v>
      </c>
      <c r="E215" s="7" t="s">
        <v>12</v>
      </c>
      <c r="F215" s="10"/>
    </row>
    <row r="216" spans="1:6">
      <c r="A216" s="6">
        <v>213</v>
      </c>
      <c r="B216" s="7" t="s">
        <v>247</v>
      </c>
      <c r="C216" s="14" t="s">
        <v>256</v>
      </c>
      <c r="D216" s="7" t="s">
        <v>257</v>
      </c>
      <c r="E216" s="7" t="s">
        <v>33</v>
      </c>
      <c r="F216" s="10"/>
    </row>
    <row r="217" spans="1:6">
      <c r="A217" s="6">
        <v>214</v>
      </c>
      <c r="B217" s="7" t="s">
        <v>247</v>
      </c>
      <c r="C217" s="16"/>
      <c r="D217" s="7" t="s">
        <v>258</v>
      </c>
      <c r="E217" s="7" t="s">
        <v>33</v>
      </c>
      <c r="F217" s="10"/>
    </row>
    <row r="218" spans="1:6">
      <c r="A218" s="6">
        <v>215</v>
      </c>
      <c r="B218" s="7" t="s">
        <v>247</v>
      </c>
      <c r="C218" s="16"/>
      <c r="D218" s="7" t="s">
        <v>259</v>
      </c>
      <c r="E218" s="7" t="s">
        <v>33</v>
      </c>
      <c r="F218" s="10"/>
    </row>
    <row r="219" spans="1:6">
      <c r="A219" s="6">
        <v>216</v>
      </c>
      <c r="B219" s="7" t="s">
        <v>247</v>
      </c>
      <c r="C219" s="15"/>
      <c r="D219" s="9" t="s">
        <v>260</v>
      </c>
      <c r="E219" s="7" t="s">
        <v>33</v>
      </c>
      <c r="F219" s="10"/>
    </row>
    <row r="220" spans="1:6">
      <c r="A220" s="6">
        <v>217</v>
      </c>
      <c r="B220" s="7" t="s">
        <v>247</v>
      </c>
      <c r="C220" s="14" t="s">
        <v>256</v>
      </c>
      <c r="D220" s="7" t="s">
        <v>261</v>
      </c>
      <c r="E220" s="7" t="s">
        <v>33</v>
      </c>
      <c r="F220" s="10"/>
    </row>
    <row r="221" spans="1:6">
      <c r="A221" s="6">
        <v>218</v>
      </c>
      <c r="B221" s="7" t="s">
        <v>247</v>
      </c>
      <c r="C221" s="15"/>
      <c r="D221" s="9" t="s">
        <v>262</v>
      </c>
      <c r="E221" s="7" t="s">
        <v>33</v>
      </c>
      <c r="F221" s="10"/>
    </row>
    <row r="222" spans="1:6">
      <c r="A222" s="6">
        <v>219</v>
      </c>
      <c r="B222" s="7" t="s">
        <v>247</v>
      </c>
      <c r="C222" s="8" t="s">
        <v>263</v>
      </c>
      <c r="D222" s="9" t="s">
        <v>264</v>
      </c>
      <c r="E222" s="7" t="s">
        <v>33</v>
      </c>
      <c r="F222" s="10"/>
    </row>
    <row r="223" spans="1:6">
      <c r="A223" s="6">
        <v>220</v>
      </c>
      <c r="B223" s="7" t="s">
        <v>247</v>
      </c>
      <c r="C223" s="8"/>
      <c r="D223" s="9" t="s">
        <v>265</v>
      </c>
      <c r="E223" s="7" t="s">
        <v>33</v>
      </c>
      <c r="F223" s="10"/>
    </row>
    <row r="224" spans="1:6">
      <c r="A224" s="6">
        <v>221</v>
      </c>
      <c r="B224" s="7" t="s">
        <v>247</v>
      </c>
      <c r="C224" s="8"/>
      <c r="D224" s="7" t="s">
        <v>266</v>
      </c>
      <c r="E224" s="7" t="s">
        <v>33</v>
      </c>
      <c r="F224" s="10"/>
    </row>
    <row r="225" spans="1:6">
      <c r="A225" s="6">
        <v>222</v>
      </c>
      <c r="B225" s="7" t="s">
        <v>247</v>
      </c>
      <c r="C225" s="8"/>
      <c r="D225" s="7" t="s">
        <v>267</v>
      </c>
      <c r="E225" s="7" t="s">
        <v>33</v>
      </c>
      <c r="F225" s="10"/>
    </row>
    <row r="226" spans="1:6">
      <c r="A226" s="6">
        <v>223</v>
      </c>
      <c r="B226" s="7" t="s">
        <v>247</v>
      </c>
      <c r="C226" s="8"/>
      <c r="D226" s="7" t="s">
        <v>268</v>
      </c>
      <c r="E226" s="7" t="s">
        <v>33</v>
      </c>
      <c r="F226" s="10"/>
    </row>
    <row r="227" spans="1:6">
      <c r="A227" s="6">
        <v>224</v>
      </c>
      <c r="B227" s="7" t="s">
        <v>247</v>
      </c>
      <c r="C227" s="8" t="s">
        <v>269</v>
      </c>
      <c r="D227" s="9" t="s">
        <v>270</v>
      </c>
      <c r="E227" s="7" t="s">
        <v>33</v>
      </c>
      <c r="F227" s="10"/>
    </row>
    <row r="228" spans="1:6">
      <c r="A228" s="6">
        <v>225</v>
      </c>
      <c r="B228" s="7" t="s">
        <v>247</v>
      </c>
      <c r="C228" s="8"/>
      <c r="D228" s="9" t="s">
        <v>271</v>
      </c>
      <c r="E228" s="7" t="s">
        <v>33</v>
      </c>
      <c r="F228" s="10"/>
    </row>
    <row r="229" spans="1:6">
      <c r="A229" s="6">
        <v>226</v>
      </c>
      <c r="B229" s="7" t="s">
        <v>247</v>
      </c>
      <c r="C229" s="8"/>
      <c r="D229" s="7" t="s">
        <v>272</v>
      </c>
      <c r="E229" s="7" t="s">
        <v>33</v>
      </c>
      <c r="F229" s="10"/>
    </row>
    <row r="230" spans="1:6">
      <c r="A230" s="6">
        <v>227</v>
      </c>
      <c r="B230" s="7" t="s">
        <v>247</v>
      </c>
      <c r="C230" s="8"/>
      <c r="D230" s="7" t="s">
        <v>273</v>
      </c>
      <c r="E230" s="7" t="s">
        <v>33</v>
      </c>
      <c r="F230" s="10"/>
    </row>
    <row r="231" spans="1:6">
      <c r="A231" s="6">
        <v>228</v>
      </c>
      <c r="B231" s="7" t="s">
        <v>247</v>
      </c>
      <c r="C231" s="8"/>
      <c r="D231" s="7" t="s">
        <v>274</v>
      </c>
      <c r="E231" s="7" t="s">
        <v>33</v>
      </c>
      <c r="F231" s="10"/>
    </row>
    <row r="232" spans="1:6">
      <c r="A232" s="6">
        <v>229</v>
      </c>
      <c r="B232" s="7" t="s">
        <v>247</v>
      </c>
      <c r="C232" s="8" t="s">
        <v>275</v>
      </c>
      <c r="D232" s="9" t="s">
        <v>276</v>
      </c>
      <c r="E232" s="7" t="s">
        <v>33</v>
      </c>
      <c r="F232" s="10"/>
    </row>
    <row r="233" spans="1:6">
      <c r="A233" s="6">
        <v>230</v>
      </c>
      <c r="B233" s="7" t="s">
        <v>247</v>
      </c>
      <c r="C233" s="8"/>
      <c r="D233" s="9" t="s">
        <v>277</v>
      </c>
      <c r="E233" s="7" t="s">
        <v>33</v>
      </c>
      <c r="F233" s="10"/>
    </row>
    <row r="234" spans="1:6">
      <c r="A234" s="6">
        <v>231</v>
      </c>
      <c r="B234" s="7" t="s">
        <v>247</v>
      </c>
      <c r="C234" s="8" t="s">
        <v>278</v>
      </c>
      <c r="D234" s="7" t="s">
        <v>279</v>
      </c>
      <c r="E234" s="7" t="s">
        <v>33</v>
      </c>
      <c r="F234" s="10"/>
    </row>
    <row r="235" spans="1:6">
      <c r="A235" s="6">
        <v>232</v>
      </c>
      <c r="B235" s="7" t="s">
        <v>247</v>
      </c>
      <c r="C235" s="8"/>
      <c r="D235" s="9" t="s">
        <v>280</v>
      </c>
      <c r="E235" s="7" t="s">
        <v>33</v>
      </c>
      <c r="F235" s="10"/>
    </row>
    <row r="236" spans="1:6">
      <c r="A236" s="6">
        <v>233</v>
      </c>
      <c r="B236" s="7" t="s">
        <v>247</v>
      </c>
      <c r="C236" s="8"/>
      <c r="D236" s="9" t="s">
        <v>281</v>
      </c>
      <c r="E236" s="7" t="s">
        <v>33</v>
      </c>
      <c r="F236" s="10"/>
    </row>
    <row r="237" spans="1:6">
      <c r="A237" s="6">
        <v>234</v>
      </c>
      <c r="B237" s="7" t="s">
        <v>247</v>
      </c>
      <c r="C237" s="8"/>
      <c r="D237" s="9" t="s">
        <v>282</v>
      </c>
      <c r="E237" s="7" t="s">
        <v>33</v>
      </c>
      <c r="F237" s="10"/>
    </row>
    <row r="238" spans="1:6">
      <c r="A238" s="6">
        <v>235</v>
      </c>
      <c r="B238" s="7" t="s">
        <v>247</v>
      </c>
      <c r="C238" s="8"/>
      <c r="D238" s="9" t="s">
        <v>283</v>
      </c>
      <c r="E238" s="7" t="s">
        <v>33</v>
      </c>
      <c r="F238" s="10"/>
    </row>
    <row r="239" spans="1:6">
      <c r="A239" s="6">
        <v>236</v>
      </c>
      <c r="B239" s="7" t="s">
        <v>247</v>
      </c>
      <c r="C239" s="8"/>
      <c r="D239" s="7" t="s">
        <v>284</v>
      </c>
      <c r="E239" s="7" t="s">
        <v>33</v>
      </c>
      <c r="F239" s="10"/>
    </row>
    <row r="240" spans="1:6">
      <c r="A240" s="6">
        <v>237</v>
      </c>
      <c r="B240" s="7" t="s">
        <v>247</v>
      </c>
      <c r="C240" s="8"/>
      <c r="D240" s="7" t="s">
        <v>285</v>
      </c>
      <c r="E240" s="7" t="s">
        <v>33</v>
      </c>
      <c r="F240" s="10"/>
    </row>
    <row r="241" ht="24" spans="1:6">
      <c r="A241" s="6">
        <v>238</v>
      </c>
      <c r="B241" s="7" t="s">
        <v>247</v>
      </c>
      <c r="C241" s="8"/>
      <c r="D241" s="9" t="s">
        <v>286</v>
      </c>
      <c r="E241" s="7" t="s">
        <v>33</v>
      </c>
      <c r="F241" s="10"/>
    </row>
    <row r="242" spans="1:6">
      <c r="A242" s="6">
        <v>239</v>
      </c>
      <c r="B242" s="7" t="s">
        <v>247</v>
      </c>
      <c r="C242" s="8"/>
      <c r="D242" s="9" t="s">
        <v>287</v>
      </c>
      <c r="E242" s="7" t="s">
        <v>33</v>
      </c>
      <c r="F242" s="10"/>
    </row>
    <row r="243" spans="1:6">
      <c r="A243" s="6">
        <v>240</v>
      </c>
      <c r="B243" s="7" t="s">
        <v>247</v>
      </c>
      <c r="C243" s="8"/>
      <c r="D243" s="7" t="s">
        <v>288</v>
      </c>
      <c r="E243" s="7" t="s">
        <v>33</v>
      </c>
      <c r="F243" s="10"/>
    </row>
    <row r="244" spans="1:6">
      <c r="A244" s="6">
        <v>241</v>
      </c>
      <c r="B244" s="7" t="s">
        <v>247</v>
      </c>
      <c r="C244" s="8"/>
      <c r="D244" s="7" t="s">
        <v>289</v>
      </c>
      <c r="E244" s="7" t="s">
        <v>33</v>
      </c>
      <c r="F244" s="10"/>
    </row>
    <row r="245" spans="1:6">
      <c r="A245" s="6">
        <v>242</v>
      </c>
      <c r="B245" s="7" t="s">
        <v>247</v>
      </c>
      <c r="C245" s="8"/>
      <c r="D245" s="7" t="s">
        <v>290</v>
      </c>
      <c r="E245" s="7" t="s">
        <v>33</v>
      </c>
      <c r="F245" s="10"/>
    </row>
    <row r="246" spans="1:6">
      <c r="A246" s="6">
        <v>243</v>
      </c>
      <c r="B246" s="7" t="s">
        <v>247</v>
      </c>
      <c r="C246" s="8"/>
      <c r="D246" s="9" t="s">
        <v>291</v>
      </c>
      <c r="E246" s="7" t="s">
        <v>33</v>
      </c>
      <c r="F246" s="10"/>
    </row>
    <row r="247" spans="1:6">
      <c r="A247" s="6">
        <v>244</v>
      </c>
      <c r="B247" s="7" t="s">
        <v>247</v>
      </c>
      <c r="C247" s="8"/>
      <c r="D247" s="9" t="s">
        <v>292</v>
      </c>
      <c r="E247" s="7" t="s">
        <v>33</v>
      </c>
      <c r="F247" s="10"/>
    </row>
    <row r="248" spans="1:6">
      <c r="A248" s="6">
        <v>245</v>
      </c>
      <c r="B248" s="7" t="s">
        <v>247</v>
      </c>
      <c r="C248" s="8" t="s">
        <v>293</v>
      </c>
      <c r="D248" s="7" t="s">
        <v>294</v>
      </c>
      <c r="E248" s="7" t="s">
        <v>33</v>
      </c>
      <c r="F248" s="10"/>
    </row>
    <row r="249" spans="1:6">
      <c r="A249" s="6">
        <v>246</v>
      </c>
      <c r="B249" s="7" t="s">
        <v>247</v>
      </c>
      <c r="C249" s="8"/>
      <c r="D249" s="7" t="s">
        <v>295</v>
      </c>
      <c r="E249" s="7" t="s">
        <v>33</v>
      </c>
      <c r="F249" s="10"/>
    </row>
    <row r="250" spans="1:6">
      <c r="A250" s="6">
        <v>247</v>
      </c>
      <c r="B250" s="7" t="s">
        <v>247</v>
      </c>
      <c r="C250" s="8"/>
      <c r="D250" s="7" t="s">
        <v>296</v>
      </c>
      <c r="E250" s="7" t="s">
        <v>33</v>
      </c>
      <c r="F250" s="10"/>
    </row>
    <row r="251" spans="1:6">
      <c r="A251" s="6">
        <v>248</v>
      </c>
      <c r="B251" s="7" t="s">
        <v>247</v>
      </c>
      <c r="C251" s="8"/>
      <c r="D251" s="7" t="s">
        <v>297</v>
      </c>
      <c r="E251" s="7" t="s">
        <v>33</v>
      </c>
      <c r="F251" s="10"/>
    </row>
    <row r="252" spans="1:6">
      <c r="A252" s="6">
        <v>249</v>
      </c>
      <c r="B252" s="7" t="s">
        <v>247</v>
      </c>
      <c r="C252" s="8"/>
      <c r="D252" s="7" t="s">
        <v>298</v>
      </c>
      <c r="E252" s="7" t="s">
        <v>33</v>
      </c>
      <c r="F252" s="10"/>
    </row>
    <row r="253" spans="1:6">
      <c r="A253" s="6">
        <v>250</v>
      </c>
      <c r="B253" s="7" t="s">
        <v>247</v>
      </c>
      <c r="C253" s="8"/>
      <c r="D253" s="7" t="s">
        <v>299</v>
      </c>
      <c r="E253" s="7" t="s">
        <v>33</v>
      </c>
      <c r="F253" s="10"/>
    </row>
    <row r="254" spans="1:6">
      <c r="A254" s="6">
        <v>251</v>
      </c>
      <c r="B254" s="7" t="s">
        <v>247</v>
      </c>
      <c r="C254" s="8"/>
      <c r="D254" s="7" t="s">
        <v>300</v>
      </c>
      <c r="E254" s="7" t="s">
        <v>33</v>
      </c>
      <c r="F254" s="10"/>
    </row>
    <row r="255" spans="1:6">
      <c r="A255" s="6">
        <v>252</v>
      </c>
      <c r="B255" s="7" t="s">
        <v>247</v>
      </c>
      <c r="C255" s="8"/>
      <c r="D255" s="7" t="s">
        <v>301</v>
      </c>
      <c r="E255" s="7" t="s">
        <v>33</v>
      </c>
      <c r="F255" s="10"/>
    </row>
    <row r="256" spans="1:6">
      <c r="A256" s="6">
        <v>253</v>
      </c>
      <c r="B256" s="7" t="s">
        <v>247</v>
      </c>
      <c r="C256" s="8"/>
      <c r="D256" s="7" t="s">
        <v>302</v>
      </c>
      <c r="E256" s="7" t="s">
        <v>33</v>
      </c>
      <c r="F256" s="10"/>
    </row>
    <row r="257" spans="1:6">
      <c r="A257" s="6">
        <v>254</v>
      </c>
      <c r="B257" s="7" t="s">
        <v>247</v>
      </c>
      <c r="C257" s="8"/>
      <c r="D257" s="7" t="s">
        <v>303</v>
      </c>
      <c r="E257" s="7" t="s">
        <v>33</v>
      </c>
      <c r="F257" s="10"/>
    </row>
    <row r="258" spans="1:6">
      <c r="A258" s="6">
        <v>255</v>
      </c>
      <c r="B258" s="7" t="s">
        <v>247</v>
      </c>
      <c r="C258" s="8"/>
      <c r="D258" s="7" t="s">
        <v>304</v>
      </c>
      <c r="E258" s="7" t="s">
        <v>33</v>
      </c>
      <c r="F258" s="10"/>
    </row>
    <row r="259" spans="1:6">
      <c r="A259" s="6">
        <v>256</v>
      </c>
      <c r="B259" s="7" t="s">
        <v>247</v>
      </c>
      <c r="C259" s="8"/>
      <c r="D259" s="7" t="s">
        <v>305</v>
      </c>
      <c r="E259" s="7" t="s">
        <v>33</v>
      </c>
      <c r="F259" s="10"/>
    </row>
    <row r="260" spans="1:6">
      <c r="A260" s="6">
        <v>257</v>
      </c>
      <c r="B260" s="7" t="s">
        <v>247</v>
      </c>
      <c r="C260" s="8"/>
      <c r="D260" s="7" t="s">
        <v>306</v>
      </c>
      <c r="E260" s="7" t="s">
        <v>33</v>
      </c>
      <c r="F260" s="10"/>
    </row>
    <row r="261" spans="1:6">
      <c r="A261" s="6">
        <v>258</v>
      </c>
      <c r="B261" s="7" t="s">
        <v>247</v>
      </c>
      <c r="C261" s="8"/>
      <c r="D261" s="7" t="s">
        <v>307</v>
      </c>
      <c r="E261" s="7" t="s">
        <v>33</v>
      </c>
      <c r="F261" s="10"/>
    </row>
    <row r="262" spans="1:6">
      <c r="A262" s="6">
        <v>259</v>
      </c>
      <c r="B262" s="7" t="s">
        <v>247</v>
      </c>
      <c r="C262" s="8"/>
      <c r="D262" s="7" t="s">
        <v>308</v>
      </c>
      <c r="E262" s="7" t="s">
        <v>33</v>
      </c>
      <c r="F262" s="10"/>
    </row>
    <row r="263" spans="1:6">
      <c r="A263" s="6">
        <v>260</v>
      </c>
      <c r="B263" s="7" t="s">
        <v>247</v>
      </c>
      <c r="C263" s="8"/>
      <c r="D263" s="7" t="s">
        <v>309</v>
      </c>
      <c r="E263" s="7" t="s">
        <v>33</v>
      </c>
      <c r="F263" s="10"/>
    </row>
    <row r="264" spans="1:6">
      <c r="A264" s="6">
        <v>261</v>
      </c>
      <c r="B264" s="7" t="s">
        <v>247</v>
      </c>
      <c r="C264" s="8"/>
      <c r="D264" s="7" t="s">
        <v>310</v>
      </c>
      <c r="E264" s="7" t="s">
        <v>33</v>
      </c>
      <c r="F264" s="10"/>
    </row>
    <row r="265" spans="1:6">
      <c r="A265" s="6">
        <v>262</v>
      </c>
      <c r="B265" s="7" t="s">
        <v>247</v>
      </c>
      <c r="C265" s="8"/>
      <c r="D265" s="7" t="s">
        <v>311</v>
      </c>
      <c r="E265" s="7" t="s">
        <v>33</v>
      </c>
      <c r="F265" s="10"/>
    </row>
    <row r="266" spans="1:6">
      <c r="A266" s="6">
        <v>263</v>
      </c>
      <c r="B266" s="7" t="s">
        <v>247</v>
      </c>
      <c r="C266" s="8"/>
      <c r="D266" s="7" t="s">
        <v>312</v>
      </c>
      <c r="E266" s="7" t="s">
        <v>33</v>
      </c>
      <c r="F266" s="10"/>
    </row>
    <row r="267" spans="1:6">
      <c r="A267" s="6">
        <v>264</v>
      </c>
      <c r="B267" s="7" t="s">
        <v>247</v>
      </c>
      <c r="C267" s="8"/>
      <c r="D267" s="7" t="s">
        <v>313</v>
      </c>
      <c r="E267" s="7" t="s">
        <v>33</v>
      </c>
      <c r="F267" s="10"/>
    </row>
    <row r="268" spans="1:6">
      <c r="A268" s="6">
        <v>265</v>
      </c>
      <c r="B268" s="7" t="s">
        <v>247</v>
      </c>
      <c r="C268" s="8"/>
      <c r="D268" s="7" t="s">
        <v>314</v>
      </c>
      <c r="E268" s="7" t="s">
        <v>33</v>
      </c>
      <c r="F268" s="10"/>
    </row>
    <row r="269" ht="24" spans="1:6">
      <c r="A269" s="6">
        <v>266</v>
      </c>
      <c r="B269" s="7" t="s">
        <v>247</v>
      </c>
      <c r="C269" s="8"/>
      <c r="D269" s="7" t="s">
        <v>315</v>
      </c>
      <c r="E269" s="7" t="s">
        <v>33</v>
      </c>
      <c r="F269" s="10"/>
    </row>
    <row r="270" spans="1:6">
      <c r="A270" s="6">
        <v>267</v>
      </c>
      <c r="B270" s="7" t="s">
        <v>247</v>
      </c>
      <c r="C270" s="8"/>
      <c r="D270" s="7" t="s">
        <v>316</v>
      </c>
      <c r="E270" s="7" t="s">
        <v>33</v>
      </c>
      <c r="F270" s="10"/>
    </row>
    <row r="271" spans="1:6">
      <c r="A271" s="6">
        <v>268</v>
      </c>
      <c r="B271" s="7" t="s">
        <v>247</v>
      </c>
      <c r="C271" s="8"/>
      <c r="D271" s="7" t="s">
        <v>317</v>
      </c>
      <c r="E271" s="7" t="s">
        <v>33</v>
      </c>
      <c r="F271" s="10"/>
    </row>
    <row r="272" spans="1:6">
      <c r="A272" s="6">
        <v>269</v>
      </c>
      <c r="B272" s="7" t="s">
        <v>247</v>
      </c>
      <c r="C272" s="8" t="s">
        <v>318</v>
      </c>
      <c r="D272" s="9" t="s">
        <v>319</v>
      </c>
      <c r="E272" s="7" t="s">
        <v>33</v>
      </c>
      <c r="F272" s="10"/>
    </row>
    <row r="273" spans="1:6">
      <c r="A273" s="6">
        <v>270</v>
      </c>
      <c r="B273" s="7" t="s">
        <v>247</v>
      </c>
      <c r="C273" s="8" t="s">
        <v>318</v>
      </c>
      <c r="D273" s="7" t="s">
        <v>320</v>
      </c>
      <c r="E273" s="7" t="s">
        <v>33</v>
      </c>
      <c r="F273" s="10"/>
    </row>
    <row r="274" spans="1:6">
      <c r="A274" s="6">
        <v>271</v>
      </c>
      <c r="B274" s="7" t="s">
        <v>247</v>
      </c>
      <c r="C274" s="8" t="s">
        <v>318</v>
      </c>
      <c r="D274" s="7" t="s">
        <v>321</v>
      </c>
      <c r="E274" s="7" t="s">
        <v>33</v>
      </c>
      <c r="F274" s="10"/>
    </row>
    <row r="275" spans="1:6">
      <c r="A275" s="6">
        <v>272</v>
      </c>
      <c r="B275" s="7" t="s">
        <v>247</v>
      </c>
      <c r="C275" s="8" t="s">
        <v>318</v>
      </c>
      <c r="D275" s="7" t="s">
        <v>322</v>
      </c>
      <c r="E275" s="7" t="s">
        <v>33</v>
      </c>
      <c r="F275" s="10"/>
    </row>
    <row r="276" spans="1:6">
      <c r="A276" s="6">
        <v>273</v>
      </c>
      <c r="B276" s="7" t="s">
        <v>247</v>
      </c>
      <c r="C276" s="8" t="s">
        <v>318</v>
      </c>
      <c r="D276" s="7" t="s">
        <v>323</v>
      </c>
      <c r="E276" s="7" t="s">
        <v>33</v>
      </c>
      <c r="F276" s="10"/>
    </row>
    <row r="277" spans="1:6">
      <c r="A277" s="6">
        <v>274</v>
      </c>
      <c r="B277" s="7" t="s">
        <v>247</v>
      </c>
      <c r="C277" s="8" t="s">
        <v>318</v>
      </c>
      <c r="D277" s="7" t="s">
        <v>324</v>
      </c>
      <c r="E277" s="7" t="s">
        <v>33</v>
      </c>
      <c r="F277" s="10"/>
    </row>
    <row r="278" spans="1:6">
      <c r="A278" s="6">
        <v>275</v>
      </c>
      <c r="B278" s="7" t="s">
        <v>247</v>
      </c>
      <c r="C278" s="8" t="s">
        <v>318</v>
      </c>
      <c r="D278" s="7" t="s">
        <v>325</v>
      </c>
      <c r="E278" s="7" t="s">
        <v>33</v>
      </c>
      <c r="F278" s="10"/>
    </row>
    <row r="279" spans="1:6">
      <c r="A279" s="6">
        <v>276</v>
      </c>
      <c r="B279" s="7" t="s">
        <v>247</v>
      </c>
      <c r="C279" s="8" t="s">
        <v>318</v>
      </c>
      <c r="D279" s="7" t="s">
        <v>326</v>
      </c>
      <c r="E279" s="7" t="s">
        <v>33</v>
      </c>
      <c r="F279" s="10"/>
    </row>
    <row r="280" spans="1:6">
      <c r="A280" s="6">
        <v>277</v>
      </c>
      <c r="B280" s="7" t="s">
        <v>247</v>
      </c>
      <c r="C280" s="8" t="s">
        <v>327</v>
      </c>
      <c r="D280" s="7" t="s">
        <v>327</v>
      </c>
      <c r="E280" s="7" t="s">
        <v>33</v>
      </c>
      <c r="F280" s="10"/>
    </row>
    <row r="281" spans="1:6">
      <c r="A281" s="6">
        <v>278</v>
      </c>
      <c r="B281" s="7" t="s">
        <v>247</v>
      </c>
      <c r="C281" s="8"/>
      <c r="D281" s="7" t="s">
        <v>328</v>
      </c>
      <c r="E281" s="7" t="s">
        <v>33</v>
      </c>
      <c r="F281" s="10"/>
    </row>
    <row r="282" spans="1:6">
      <c r="A282" s="6">
        <v>279</v>
      </c>
      <c r="B282" s="7" t="s">
        <v>247</v>
      </c>
      <c r="C282" s="8"/>
      <c r="D282" s="7" t="s">
        <v>329</v>
      </c>
      <c r="E282" s="7" t="s">
        <v>33</v>
      </c>
      <c r="F282" s="10"/>
    </row>
    <row r="283" spans="1:6">
      <c r="A283" s="6">
        <v>280</v>
      </c>
      <c r="B283" s="7" t="s">
        <v>247</v>
      </c>
      <c r="C283" s="8" t="s">
        <v>330</v>
      </c>
      <c r="D283" s="7" t="s">
        <v>331</v>
      </c>
      <c r="E283" s="7" t="s">
        <v>33</v>
      </c>
      <c r="F283" s="10"/>
    </row>
    <row r="284" spans="1:6">
      <c r="A284" s="6">
        <v>281</v>
      </c>
      <c r="B284" s="7" t="s">
        <v>247</v>
      </c>
      <c r="C284" s="8"/>
      <c r="D284" s="7" t="s">
        <v>332</v>
      </c>
      <c r="E284" s="7" t="s">
        <v>33</v>
      </c>
      <c r="F284" s="10"/>
    </row>
    <row r="285" spans="1:6">
      <c r="A285" s="6">
        <v>282</v>
      </c>
      <c r="B285" s="7" t="s">
        <v>247</v>
      </c>
      <c r="C285" s="8"/>
      <c r="D285" s="7" t="s">
        <v>333</v>
      </c>
      <c r="E285" s="7" t="s">
        <v>33</v>
      </c>
      <c r="F285" s="10"/>
    </row>
    <row r="286" spans="1:6">
      <c r="A286" s="6">
        <v>283</v>
      </c>
      <c r="B286" s="7" t="s">
        <v>247</v>
      </c>
      <c r="C286" s="8"/>
      <c r="D286" s="9" t="s">
        <v>334</v>
      </c>
      <c r="E286" s="7" t="s">
        <v>33</v>
      </c>
      <c r="F286" s="10"/>
    </row>
    <row r="287" spans="1:6">
      <c r="A287" s="6">
        <v>284</v>
      </c>
      <c r="B287" s="7" t="s">
        <v>247</v>
      </c>
      <c r="C287" s="8"/>
      <c r="D287" s="9" t="s">
        <v>335</v>
      </c>
      <c r="E287" s="7" t="s">
        <v>33</v>
      </c>
      <c r="F287" s="10"/>
    </row>
    <row r="288" spans="1:6">
      <c r="A288" s="6">
        <v>285</v>
      </c>
      <c r="B288" s="7" t="s">
        <v>247</v>
      </c>
      <c r="C288" s="8"/>
      <c r="D288" s="9" t="s">
        <v>336</v>
      </c>
      <c r="E288" s="7" t="s">
        <v>33</v>
      </c>
      <c r="F288" s="10"/>
    </row>
    <row r="289" spans="1:6">
      <c r="A289" s="6">
        <v>286</v>
      </c>
      <c r="B289" s="7" t="s">
        <v>247</v>
      </c>
      <c r="C289" s="8"/>
      <c r="D289" s="7" t="s">
        <v>337</v>
      </c>
      <c r="E289" s="7" t="s">
        <v>33</v>
      </c>
      <c r="F289" s="10"/>
    </row>
    <row r="290" spans="1:6">
      <c r="A290" s="6">
        <v>287</v>
      </c>
      <c r="B290" s="7" t="s">
        <v>247</v>
      </c>
      <c r="C290" s="8"/>
      <c r="D290" s="7" t="s">
        <v>338</v>
      </c>
      <c r="E290" s="7" t="s">
        <v>33</v>
      </c>
      <c r="F290" s="10"/>
    </row>
    <row r="291" spans="1:6">
      <c r="A291" s="6">
        <v>288</v>
      </c>
      <c r="B291" s="7" t="s">
        <v>247</v>
      </c>
      <c r="C291" s="8" t="s">
        <v>339</v>
      </c>
      <c r="D291" s="7" t="s">
        <v>340</v>
      </c>
      <c r="E291" s="7" t="s">
        <v>33</v>
      </c>
      <c r="F291" s="10"/>
    </row>
    <row r="292" spans="1:6">
      <c r="A292" s="6">
        <v>289</v>
      </c>
      <c r="B292" s="7" t="s">
        <v>247</v>
      </c>
      <c r="C292" s="8"/>
      <c r="D292" s="9" t="s">
        <v>341</v>
      </c>
      <c r="E292" s="7" t="s">
        <v>33</v>
      </c>
      <c r="F292" s="10"/>
    </row>
    <row r="293" spans="1:6">
      <c r="A293" s="6">
        <v>290</v>
      </c>
      <c r="B293" s="7" t="s">
        <v>247</v>
      </c>
      <c r="C293" s="8" t="s">
        <v>342</v>
      </c>
      <c r="D293" s="7" t="s">
        <v>343</v>
      </c>
      <c r="E293" s="7" t="s">
        <v>33</v>
      </c>
      <c r="F293" s="10"/>
    </row>
    <row r="294" spans="1:6">
      <c r="A294" s="6">
        <v>291</v>
      </c>
      <c r="B294" s="7" t="s">
        <v>247</v>
      </c>
      <c r="C294" s="8"/>
      <c r="D294" s="7" t="s">
        <v>344</v>
      </c>
      <c r="E294" s="7" t="s">
        <v>33</v>
      </c>
      <c r="F294" s="10"/>
    </row>
    <row r="295" spans="1:6">
      <c r="A295" s="6">
        <v>292</v>
      </c>
      <c r="B295" s="7" t="s">
        <v>247</v>
      </c>
      <c r="C295" s="8"/>
      <c r="D295" s="7" t="s">
        <v>345</v>
      </c>
      <c r="E295" s="7" t="s">
        <v>33</v>
      </c>
      <c r="F295" s="10"/>
    </row>
    <row r="296" spans="1:6">
      <c r="A296" s="6">
        <v>293</v>
      </c>
      <c r="B296" s="7" t="s">
        <v>247</v>
      </c>
      <c r="C296" s="8" t="s">
        <v>346</v>
      </c>
      <c r="D296" s="7" t="s">
        <v>346</v>
      </c>
      <c r="E296" s="7" t="s">
        <v>33</v>
      </c>
      <c r="F296" s="10"/>
    </row>
    <row r="297" spans="1:6">
      <c r="A297" s="6">
        <v>294</v>
      </c>
      <c r="B297" s="7" t="s">
        <v>247</v>
      </c>
      <c r="C297" s="8" t="s">
        <v>347</v>
      </c>
      <c r="D297" s="7" t="s">
        <v>348</v>
      </c>
      <c r="E297" s="7" t="s">
        <v>33</v>
      </c>
      <c r="F297" s="10"/>
    </row>
    <row r="298" spans="1:6">
      <c r="A298" s="6">
        <v>295</v>
      </c>
      <c r="B298" s="7" t="s">
        <v>247</v>
      </c>
      <c r="C298" s="8"/>
      <c r="D298" s="9" t="s">
        <v>349</v>
      </c>
      <c r="E298" s="7" t="s">
        <v>33</v>
      </c>
      <c r="F298" s="10"/>
    </row>
    <row r="299" spans="1:6">
      <c r="A299" s="6">
        <v>296</v>
      </c>
      <c r="B299" s="7" t="s">
        <v>247</v>
      </c>
      <c r="C299" s="8"/>
      <c r="D299" s="9" t="s">
        <v>350</v>
      </c>
      <c r="E299" s="7" t="s">
        <v>33</v>
      </c>
      <c r="F299" s="10"/>
    </row>
    <row r="300" spans="1:6">
      <c r="A300" s="6">
        <v>297</v>
      </c>
      <c r="B300" s="7" t="s">
        <v>247</v>
      </c>
      <c r="C300" s="8" t="s">
        <v>351</v>
      </c>
      <c r="D300" s="7" t="s">
        <v>352</v>
      </c>
      <c r="E300" s="7" t="s">
        <v>33</v>
      </c>
      <c r="F300" s="10"/>
    </row>
    <row r="301" spans="1:6">
      <c r="A301" s="6">
        <v>298</v>
      </c>
      <c r="B301" s="7" t="s">
        <v>247</v>
      </c>
      <c r="C301" s="8"/>
      <c r="D301" s="9" t="s">
        <v>353</v>
      </c>
      <c r="E301" s="7" t="s">
        <v>33</v>
      </c>
      <c r="F301" s="10"/>
    </row>
    <row r="302" spans="1:6">
      <c r="A302" s="6">
        <v>299</v>
      </c>
      <c r="B302" s="7" t="s">
        <v>247</v>
      </c>
      <c r="C302" s="8"/>
      <c r="D302" s="9" t="s">
        <v>354</v>
      </c>
      <c r="E302" s="7" t="s">
        <v>33</v>
      </c>
      <c r="F302" s="10"/>
    </row>
    <row r="303" spans="1:6">
      <c r="A303" s="6">
        <v>300</v>
      </c>
      <c r="B303" s="7" t="s">
        <v>247</v>
      </c>
      <c r="C303" s="8"/>
      <c r="D303" s="9" t="s">
        <v>355</v>
      </c>
      <c r="E303" s="7" t="s">
        <v>33</v>
      </c>
      <c r="F303" s="10"/>
    </row>
    <row r="304" spans="1:6">
      <c r="A304" s="6">
        <v>301</v>
      </c>
      <c r="B304" s="7" t="s">
        <v>247</v>
      </c>
      <c r="C304" s="8"/>
      <c r="D304" s="9" t="s">
        <v>356</v>
      </c>
      <c r="E304" s="7" t="s">
        <v>33</v>
      </c>
      <c r="F304" s="10"/>
    </row>
    <row r="305" spans="1:6">
      <c r="A305" s="6">
        <v>302</v>
      </c>
      <c r="B305" s="7" t="s">
        <v>247</v>
      </c>
      <c r="C305" s="8" t="s">
        <v>357</v>
      </c>
      <c r="D305" s="7" t="s">
        <v>358</v>
      </c>
      <c r="E305" s="7" t="s">
        <v>33</v>
      </c>
      <c r="F305" s="10"/>
    </row>
    <row r="306" spans="1:6">
      <c r="A306" s="6">
        <v>303</v>
      </c>
      <c r="B306" s="7" t="s">
        <v>247</v>
      </c>
      <c r="C306" s="8"/>
      <c r="D306" s="9" t="s">
        <v>359</v>
      </c>
      <c r="E306" s="7" t="s">
        <v>33</v>
      </c>
      <c r="F306" s="10"/>
    </row>
    <row r="307" spans="1:6">
      <c r="A307" s="6">
        <v>304</v>
      </c>
      <c r="B307" s="7" t="s">
        <v>247</v>
      </c>
      <c r="C307" s="8"/>
      <c r="D307" s="9" t="s">
        <v>355</v>
      </c>
      <c r="E307" s="7" t="s">
        <v>33</v>
      </c>
      <c r="F307" s="10"/>
    </row>
    <row r="308" spans="1:6">
      <c r="A308" s="6">
        <v>305</v>
      </c>
      <c r="B308" s="7" t="s">
        <v>247</v>
      </c>
      <c r="C308" s="8"/>
      <c r="D308" s="9" t="s">
        <v>360</v>
      </c>
      <c r="E308" s="7" t="s">
        <v>33</v>
      </c>
      <c r="F308" s="10"/>
    </row>
    <row r="309" spans="1:6">
      <c r="A309" s="6">
        <v>306</v>
      </c>
      <c r="B309" s="7" t="s">
        <v>247</v>
      </c>
      <c r="C309" s="8" t="s">
        <v>361</v>
      </c>
      <c r="D309" s="9" t="s">
        <v>321</v>
      </c>
      <c r="E309" s="7" t="s">
        <v>33</v>
      </c>
      <c r="F309" s="10"/>
    </row>
    <row r="310" spans="1:6">
      <c r="A310" s="6">
        <v>307</v>
      </c>
      <c r="B310" s="7" t="s">
        <v>247</v>
      </c>
      <c r="C310" s="8"/>
      <c r="D310" s="7" t="s">
        <v>362</v>
      </c>
      <c r="E310" s="7" t="s">
        <v>33</v>
      </c>
      <c r="F310" s="10"/>
    </row>
    <row r="311" spans="1:6">
      <c r="A311" s="6">
        <v>308</v>
      </c>
      <c r="B311" s="7" t="s">
        <v>247</v>
      </c>
      <c r="C311" s="8" t="s">
        <v>363</v>
      </c>
      <c r="D311" s="7" t="s">
        <v>364</v>
      </c>
      <c r="E311" s="7" t="s">
        <v>33</v>
      </c>
      <c r="F311" s="10"/>
    </row>
    <row r="312" spans="1:6">
      <c r="A312" s="6">
        <v>309</v>
      </c>
      <c r="B312" s="7" t="s">
        <v>247</v>
      </c>
      <c r="C312" s="8" t="s">
        <v>365</v>
      </c>
      <c r="D312" s="9" t="s">
        <v>366</v>
      </c>
      <c r="E312" s="7" t="s">
        <v>33</v>
      </c>
      <c r="F312" s="10"/>
    </row>
    <row r="313" spans="1:6">
      <c r="A313" s="6">
        <v>310</v>
      </c>
      <c r="B313" s="7" t="s">
        <v>247</v>
      </c>
      <c r="C313" s="8"/>
      <c r="D313" s="9" t="s">
        <v>367</v>
      </c>
      <c r="E313" s="7" t="s">
        <v>33</v>
      </c>
      <c r="F313" s="11"/>
    </row>
    <row r="314" spans="1:6">
      <c r="A314" s="6">
        <v>311</v>
      </c>
      <c r="B314" s="7" t="s">
        <v>247</v>
      </c>
      <c r="C314" s="8" t="s">
        <v>368</v>
      </c>
      <c r="D314" s="7" t="s">
        <v>369</v>
      </c>
      <c r="E314" s="7" t="s">
        <v>33</v>
      </c>
      <c r="F314" s="10"/>
    </row>
    <row r="315" spans="1:6">
      <c r="A315" s="6">
        <v>312</v>
      </c>
      <c r="B315" s="7" t="s">
        <v>247</v>
      </c>
      <c r="C315" s="8"/>
      <c r="D315" s="7" t="s">
        <v>370</v>
      </c>
      <c r="E315" s="7" t="s">
        <v>33</v>
      </c>
      <c r="F315" s="10"/>
    </row>
    <row r="316" spans="1:6">
      <c r="A316" s="6">
        <v>313</v>
      </c>
      <c r="B316" s="7" t="s">
        <v>247</v>
      </c>
      <c r="C316" s="8"/>
      <c r="D316" s="7" t="s">
        <v>371</v>
      </c>
      <c r="E316" s="7" t="s">
        <v>33</v>
      </c>
      <c r="F316" s="10"/>
    </row>
    <row r="317" spans="1:6">
      <c r="A317" s="6">
        <v>314</v>
      </c>
      <c r="B317" s="7" t="s">
        <v>247</v>
      </c>
      <c r="C317" s="8"/>
      <c r="D317" s="7" t="s">
        <v>372</v>
      </c>
      <c r="E317" s="7" t="s">
        <v>33</v>
      </c>
      <c r="F317" s="10"/>
    </row>
    <row r="318" spans="1:6">
      <c r="A318" s="6">
        <v>315</v>
      </c>
      <c r="B318" s="7" t="s">
        <v>247</v>
      </c>
      <c r="C318" s="8"/>
      <c r="D318" s="7" t="s">
        <v>373</v>
      </c>
      <c r="E318" s="7" t="s">
        <v>33</v>
      </c>
      <c r="F318" s="10"/>
    </row>
    <row r="319" spans="1:6">
      <c r="A319" s="6">
        <v>316</v>
      </c>
      <c r="B319" s="7" t="s">
        <v>247</v>
      </c>
      <c r="C319" s="8"/>
      <c r="D319" s="7" t="s">
        <v>374</v>
      </c>
      <c r="E319" s="7" t="s">
        <v>33</v>
      </c>
      <c r="F319" s="10"/>
    </row>
    <row r="320" spans="1:6">
      <c r="A320" s="6">
        <v>317</v>
      </c>
      <c r="B320" s="7" t="s">
        <v>247</v>
      </c>
      <c r="C320" s="8"/>
      <c r="D320" s="7" t="s">
        <v>375</v>
      </c>
      <c r="E320" s="7" t="s">
        <v>33</v>
      </c>
      <c r="F320" s="10"/>
    </row>
    <row r="321" spans="1:6">
      <c r="A321" s="6">
        <v>318</v>
      </c>
      <c r="B321" s="7" t="s">
        <v>247</v>
      </c>
      <c r="C321" s="8" t="s">
        <v>376</v>
      </c>
      <c r="D321" s="9" t="s">
        <v>377</v>
      </c>
      <c r="E321" s="7" t="s">
        <v>33</v>
      </c>
      <c r="F321" s="10"/>
    </row>
    <row r="322" spans="1:6">
      <c r="A322" s="6">
        <v>319</v>
      </c>
      <c r="B322" s="7" t="s">
        <v>247</v>
      </c>
      <c r="C322" s="8"/>
      <c r="D322" s="7" t="s">
        <v>378</v>
      </c>
      <c r="E322" s="7" t="s">
        <v>33</v>
      </c>
      <c r="F322" s="10"/>
    </row>
    <row r="323" spans="1:6">
      <c r="A323" s="6">
        <v>320</v>
      </c>
      <c r="B323" s="7" t="s">
        <v>247</v>
      </c>
      <c r="C323" s="8"/>
      <c r="D323" s="9" t="s">
        <v>379</v>
      </c>
      <c r="E323" s="7" t="s">
        <v>33</v>
      </c>
      <c r="F323" s="11"/>
    </row>
    <row r="324" spans="1:6">
      <c r="A324" s="6">
        <v>321</v>
      </c>
      <c r="B324" s="7" t="s">
        <v>247</v>
      </c>
      <c r="C324" s="8" t="s">
        <v>380</v>
      </c>
      <c r="D324" s="9" t="s">
        <v>380</v>
      </c>
      <c r="E324" s="7" t="s">
        <v>33</v>
      </c>
      <c r="F324" s="10"/>
    </row>
    <row r="325" spans="1:6">
      <c r="A325" s="6">
        <v>322</v>
      </c>
      <c r="B325" s="7" t="s">
        <v>247</v>
      </c>
      <c r="C325" s="8" t="s">
        <v>381</v>
      </c>
      <c r="D325" s="7" t="s">
        <v>382</v>
      </c>
      <c r="E325" s="7" t="s">
        <v>33</v>
      </c>
      <c r="F325" s="10"/>
    </row>
    <row r="326" spans="1:6">
      <c r="A326" s="6">
        <v>323</v>
      </c>
      <c r="B326" s="7" t="s">
        <v>247</v>
      </c>
      <c r="C326" s="8"/>
      <c r="D326" s="7" t="s">
        <v>383</v>
      </c>
      <c r="E326" s="7" t="s">
        <v>33</v>
      </c>
      <c r="F326" s="10"/>
    </row>
    <row r="327" spans="1:6">
      <c r="A327" s="6">
        <v>324</v>
      </c>
      <c r="B327" s="7" t="s">
        <v>247</v>
      </c>
      <c r="C327" s="8"/>
      <c r="D327" s="7" t="s">
        <v>384</v>
      </c>
      <c r="E327" s="7" t="s">
        <v>33</v>
      </c>
      <c r="F327" s="10"/>
    </row>
    <row r="328" spans="1:6">
      <c r="A328" s="6">
        <v>325</v>
      </c>
      <c r="B328" s="7" t="s">
        <v>247</v>
      </c>
      <c r="C328" s="8"/>
      <c r="D328" s="7" t="s">
        <v>385</v>
      </c>
      <c r="E328" s="7" t="s">
        <v>33</v>
      </c>
      <c r="F328" s="10"/>
    </row>
    <row r="329" spans="1:6">
      <c r="A329" s="6">
        <v>326</v>
      </c>
      <c r="B329" s="7" t="s">
        <v>247</v>
      </c>
      <c r="C329" s="8" t="s">
        <v>386</v>
      </c>
      <c r="D329" s="9" t="s">
        <v>387</v>
      </c>
      <c r="E329" s="7" t="s">
        <v>33</v>
      </c>
      <c r="F329" s="10"/>
    </row>
    <row r="330" spans="1:6">
      <c r="A330" s="6">
        <v>327</v>
      </c>
      <c r="B330" s="7" t="s">
        <v>247</v>
      </c>
      <c r="C330" s="8" t="s">
        <v>388</v>
      </c>
      <c r="D330" s="7" t="s">
        <v>389</v>
      </c>
      <c r="E330" s="7" t="s">
        <v>33</v>
      </c>
      <c r="F330" s="10"/>
    </row>
    <row r="331" spans="1:6">
      <c r="A331" s="6">
        <v>328</v>
      </c>
      <c r="B331" s="7" t="s">
        <v>247</v>
      </c>
      <c r="C331" s="8" t="s">
        <v>390</v>
      </c>
      <c r="D331" s="7" t="s">
        <v>390</v>
      </c>
      <c r="E331" s="7" t="s">
        <v>33</v>
      </c>
      <c r="F331" s="10"/>
    </row>
    <row r="332" spans="1:6">
      <c r="A332" s="6">
        <v>329</v>
      </c>
      <c r="B332" s="7" t="s">
        <v>247</v>
      </c>
      <c r="C332" s="8" t="s">
        <v>391</v>
      </c>
      <c r="D332" s="7" t="s">
        <v>391</v>
      </c>
      <c r="E332" s="7" t="s">
        <v>33</v>
      </c>
      <c r="F332" s="10"/>
    </row>
    <row r="333" spans="1:6">
      <c r="A333" s="6">
        <v>330</v>
      </c>
      <c r="B333" s="7" t="s">
        <v>247</v>
      </c>
      <c r="C333" s="8" t="s">
        <v>392</v>
      </c>
      <c r="D333" s="7" t="s">
        <v>392</v>
      </c>
      <c r="E333" s="7" t="s">
        <v>33</v>
      </c>
      <c r="F333" s="10"/>
    </row>
    <row r="334" spans="1:6">
      <c r="A334" s="6">
        <v>331</v>
      </c>
      <c r="B334" s="7" t="s">
        <v>247</v>
      </c>
      <c r="C334" s="8" t="s">
        <v>393</v>
      </c>
      <c r="D334" s="7" t="s">
        <v>394</v>
      </c>
      <c r="E334" s="7" t="s">
        <v>33</v>
      </c>
      <c r="F334" s="10"/>
    </row>
    <row r="335" ht="24" spans="1:6">
      <c r="A335" s="6">
        <v>332</v>
      </c>
      <c r="B335" s="7" t="s">
        <v>247</v>
      </c>
      <c r="C335" s="8"/>
      <c r="D335" s="7" t="s">
        <v>395</v>
      </c>
      <c r="E335" s="7" t="s">
        <v>33</v>
      </c>
      <c r="F335" s="10"/>
    </row>
    <row r="336" spans="1:6">
      <c r="A336" s="6">
        <v>333</v>
      </c>
      <c r="B336" s="7" t="s">
        <v>247</v>
      </c>
      <c r="C336" s="8"/>
      <c r="D336" s="7" t="s">
        <v>396</v>
      </c>
      <c r="E336" s="7" t="s">
        <v>33</v>
      </c>
      <c r="F336" s="10"/>
    </row>
    <row r="337" spans="1:6">
      <c r="A337" s="6">
        <v>334</v>
      </c>
      <c r="B337" s="7" t="s">
        <v>247</v>
      </c>
      <c r="C337" s="8" t="s">
        <v>397</v>
      </c>
      <c r="D337" s="7" t="s">
        <v>397</v>
      </c>
      <c r="E337" s="7" t="s">
        <v>33</v>
      </c>
      <c r="F337" s="10"/>
    </row>
    <row r="338" spans="1:6">
      <c r="A338" s="6">
        <v>335</v>
      </c>
      <c r="B338" s="7" t="s">
        <v>247</v>
      </c>
      <c r="C338" s="8" t="s">
        <v>398</v>
      </c>
      <c r="D338" s="7" t="s">
        <v>399</v>
      </c>
      <c r="E338" s="7" t="s">
        <v>33</v>
      </c>
      <c r="F338" s="10"/>
    </row>
    <row r="339" spans="1:6">
      <c r="A339" s="6">
        <v>336</v>
      </c>
      <c r="B339" s="7" t="s">
        <v>247</v>
      </c>
      <c r="C339" s="8"/>
      <c r="D339" s="9" t="s">
        <v>400</v>
      </c>
      <c r="E339" s="7" t="s">
        <v>33</v>
      </c>
      <c r="F339" s="10"/>
    </row>
    <row r="340" spans="1:6">
      <c r="A340" s="6">
        <v>337</v>
      </c>
      <c r="B340" s="7" t="s">
        <v>247</v>
      </c>
      <c r="C340" s="8" t="s">
        <v>401</v>
      </c>
      <c r="D340" s="9" t="s">
        <v>402</v>
      </c>
      <c r="E340" s="7" t="s">
        <v>33</v>
      </c>
      <c r="F340" s="11"/>
    </row>
    <row r="341" spans="1:6">
      <c r="A341" s="6">
        <v>338</v>
      </c>
      <c r="B341" s="7" t="s">
        <v>247</v>
      </c>
      <c r="C341" s="8"/>
      <c r="D341" s="9" t="s">
        <v>403</v>
      </c>
      <c r="E341" s="7" t="s">
        <v>33</v>
      </c>
      <c r="F341" s="11"/>
    </row>
    <row r="342" ht="24" spans="1:6">
      <c r="A342" s="6">
        <v>339</v>
      </c>
      <c r="B342" s="7" t="s">
        <v>404</v>
      </c>
      <c r="C342" s="8" t="s">
        <v>405</v>
      </c>
      <c r="D342" s="7" t="s">
        <v>405</v>
      </c>
      <c r="E342" s="7" t="s">
        <v>16</v>
      </c>
      <c r="F342" s="10"/>
    </row>
    <row r="343" ht="24" spans="1:6">
      <c r="A343" s="6">
        <v>340</v>
      </c>
      <c r="B343" s="7" t="s">
        <v>404</v>
      </c>
      <c r="C343" s="8" t="s">
        <v>406</v>
      </c>
      <c r="D343" s="9" t="s">
        <v>406</v>
      </c>
      <c r="E343" s="7" t="s">
        <v>16</v>
      </c>
      <c r="F343" s="10"/>
    </row>
    <row r="344" ht="24" spans="1:6">
      <c r="A344" s="6">
        <v>341</v>
      </c>
      <c r="B344" s="7" t="s">
        <v>404</v>
      </c>
      <c r="C344" s="8" t="s">
        <v>407</v>
      </c>
      <c r="D344" s="7" t="s">
        <v>407</v>
      </c>
      <c r="E344" s="7" t="s">
        <v>16</v>
      </c>
      <c r="F344" s="10"/>
    </row>
    <row r="345" ht="24" spans="1:6">
      <c r="A345" s="6">
        <v>342</v>
      </c>
      <c r="B345" s="7" t="s">
        <v>404</v>
      </c>
      <c r="C345" s="8" t="s">
        <v>408</v>
      </c>
      <c r="D345" s="7" t="s">
        <v>408</v>
      </c>
      <c r="E345" s="7" t="s">
        <v>16</v>
      </c>
      <c r="F345" s="10"/>
    </row>
    <row r="346" ht="24" spans="1:6">
      <c r="A346" s="6">
        <v>343</v>
      </c>
      <c r="B346" s="7" t="s">
        <v>404</v>
      </c>
      <c r="C346" s="8" t="s">
        <v>409</v>
      </c>
      <c r="D346" s="7" t="s">
        <v>409</v>
      </c>
      <c r="E346" s="7" t="s">
        <v>16</v>
      </c>
      <c r="F346" s="10"/>
    </row>
    <row r="347" ht="24" spans="1:6">
      <c r="A347" s="6">
        <v>344</v>
      </c>
      <c r="B347" s="7" t="s">
        <v>404</v>
      </c>
      <c r="C347" s="8" t="s">
        <v>410</v>
      </c>
      <c r="D347" s="7" t="s">
        <v>410</v>
      </c>
      <c r="E347" s="7" t="s">
        <v>16</v>
      </c>
      <c r="F347" s="10"/>
    </row>
    <row r="348" ht="24" spans="1:6">
      <c r="A348" s="6">
        <v>345</v>
      </c>
      <c r="B348" s="7" t="s">
        <v>404</v>
      </c>
      <c r="C348" s="8" t="s">
        <v>411</v>
      </c>
      <c r="D348" s="7" t="s">
        <v>411</v>
      </c>
      <c r="E348" s="7" t="s">
        <v>16</v>
      </c>
      <c r="F348" s="10"/>
    </row>
    <row r="349" ht="24" spans="1:6">
      <c r="A349" s="6">
        <v>346</v>
      </c>
      <c r="B349" s="7" t="s">
        <v>404</v>
      </c>
      <c r="C349" s="8" t="s">
        <v>412</v>
      </c>
      <c r="D349" s="9" t="s">
        <v>412</v>
      </c>
      <c r="E349" s="7" t="s">
        <v>16</v>
      </c>
      <c r="F349" s="10"/>
    </row>
    <row r="350" ht="24" spans="1:6">
      <c r="A350" s="6">
        <v>347</v>
      </c>
      <c r="B350" s="7" t="s">
        <v>404</v>
      </c>
      <c r="C350" s="8" t="s">
        <v>413</v>
      </c>
      <c r="D350" s="7" t="s">
        <v>413</v>
      </c>
      <c r="E350" s="7" t="s">
        <v>16</v>
      </c>
      <c r="F350" s="10"/>
    </row>
    <row r="351" ht="24" spans="1:6">
      <c r="A351" s="6">
        <v>348</v>
      </c>
      <c r="B351" s="7" t="s">
        <v>404</v>
      </c>
      <c r="C351" s="14" t="s">
        <v>414</v>
      </c>
      <c r="D351" s="7" t="s">
        <v>415</v>
      </c>
      <c r="E351" s="7" t="s">
        <v>16</v>
      </c>
      <c r="F351" s="10"/>
    </row>
    <row r="352" ht="24" spans="1:6">
      <c r="A352" s="6">
        <v>349</v>
      </c>
      <c r="B352" s="7" t="s">
        <v>404</v>
      </c>
      <c r="C352" s="15"/>
      <c r="D352" s="7" t="s">
        <v>416</v>
      </c>
      <c r="E352" s="7" t="s">
        <v>16</v>
      </c>
      <c r="F352" s="10"/>
    </row>
    <row r="353" ht="24" spans="1:6">
      <c r="A353" s="6">
        <v>350</v>
      </c>
      <c r="B353" s="7" t="s">
        <v>404</v>
      </c>
      <c r="C353" s="14" t="s">
        <v>414</v>
      </c>
      <c r="D353" s="7" t="s">
        <v>417</v>
      </c>
      <c r="E353" s="7" t="s">
        <v>16</v>
      </c>
      <c r="F353" s="10"/>
    </row>
    <row r="354" ht="24" spans="1:6">
      <c r="A354" s="6">
        <v>351</v>
      </c>
      <c r="B354" s="7" t="s">
        <v>404</v>
      </c>
      <c r="C354" s="16"/>
      <c r="D354" s="7" t="s">
        <v>418</v>
      </c>
      <c r="E354" s="7" t="s">
        <v>16</v>
      </c>
      <c r="F354" s="10"/>
    </row>
    <row r="355" ht="24" spans="1:6">
      <c r="A355" s="6">
        <v>352</v>
      </c>
      <c r="B355" s="7" t="s">
        <v>404</v>
      </c>
      <c r="C355" s="15"/>
      <c r="D355" s="7" t="s">
        <v>419</v>
      </c>
      <c r="E355" s="7" t="s">
        <v>16</v>
      </c>
      <c r="F355" s="10"/>
    </row>
    <row r="356" ht="24" spans="1:6">
      <c r="A356" s="6">
        <v>353</v>
      </c>
      <c r="B356" s="7" t="s">
        <v>404</v>
      </c>
      <c r="C356" s="8" t="s">
        <v>420</v>
      </c>
      <c r="D356" s="7" t="s">
        <v>420</v>
      </c>
      <c r="E356" s="7" t="s">
        <v>16</v>
      </c>
      <c r="F356" s="10"/>
    </row>
    <row r="357" ht="24" spans="1:6">
      <c r="A357" s="6">
        <v>354</v>
      </c>
      <c r="B357" s="7" t="s">
        <v>404</v>
      </c>
      <c r="C357" s="8" t="s">
        <v>421</v>
      </c>
      <c r="D357" s="7" t="s">
        <v>421</v>
      </c>
      <c r="E357" s="7" t="s">
        <v>16</v>
      </c>
      <c r="F357" s="10"/>
    </row>
    <row r="358" ht="24" spans="1:6">
      <c r="A358" s="6">
        <v>355</v>
      </c>
      <c r="B358" s="7" t="s">
        <v>404</v>
      </c>
      <c r="C358" s="8" t="s">
        <v>422</v>
      </c>
      <c r="D358" s="7" t="s">
        <v>422</v>
      </c>
      <c r="E358" s="7" t="s">
        <v>16</v>
      </c>
      <c r="F358" s="10"/>
    </row>
    <row r="359" ht="24" spans="1:6">
      <c r="A359" s="6">
        <v>356</v>
      </c>
      <c r="B359" s="7" t="s">
        <v>404</v>
      </c>
      <c r="C359" s="8" t="s">
        <v>423</v>
      </c>
      <c r="D359" s="7" t="s">
        <v>423</v>
      </c>
      <c r="E359" s="7" t="s">
        <v>16</v>
      </c>
      <c r="F359" s="10"/>
    </row>
    <row r="360" ht="24" spans="1:6">
      <c r="A360" s="6">
        <v>357</v>
      </c>
      <c r="B360" s="7" t="s">
        <v>404</v>
      </c>
      <c r="C360" s="8" t="s">
        <v>424</v>
      </c>
      <c r="D360" s="7" t="s">
        <v>424</v>
      </c>
      <c r="E360" s="7" t="s">
        <v>16</v>
      </c>
      <c r="F360" s="10"/>
    </row>
    <row r="361" ht="24" spans="1:6">
      <c r="A361" s="6">
        <v>358</v>
      </c>
      <c r="B361" s="7" t="s">
        <v>404</v>
      </c>
      <c r="C361" s="8" t="s">
        <v>425</v>
      </c>
      <c r="D361" s="7" t="s">
        <v>425</v>
      </c>
      <c r="E361" s="7" t="s">
        <v>16</v>
      </c>
      <c r="F361" s="10"/>
    </row>
    <row r="362" ht="24" spans="1:6">
      <c r="A362" s="6">
        <v>359</v>
      </c>
      <c r="B362" s="7" t="s">
        <v>404</v>
      </c>
      <c r="C362" s="8" t="s">
        <v>426</v>
      </c>
      <c r="D362" s="9" t="s">
        <v>427</v>
      </c>
      <c r="E362" s="7" t="s">
        <v>16</v>
      </c>
      <c r="F362" s="10"/>
    </row>
    <row r="363" ht="24" spans="1:6">
      <c r="A363" s="6">
        <v>360</v>
      </c>
      <c r="B363" s="7" t="s">
        <v>404</v>
      </c>
      <c r="C363" s="8"/>
      <c r="D363" s="7" t="s">
        <v>428</v>
      </c>
      <c r="E363" s="7" t="s">
        <v>16</v>
      </c>
      <c r="F363" s="10"/>
    </row>
    <row r="364" ht="24" spans="1:6">
      <c r="A364" s="6">
        <v>361</v>
      </c>
      <c r="B364" s="7" t="s">
        <v>404</v>
      </c>
      <c r="C364" s="8"/>
      <c r="D364" s="7" t="s">
        <v>429</v>
      </c>
      <c r="E364" s="7" t="s">
        <v>16</v>
      </c>
      <c r="F364" s="10"/>
    </row>
    <row r="365" ht="24" spans="1:6">
      <c r="A365" s="6">
        <v>362</v>
      </c>
      <c r="B365" s="7" t="s">
        <v>404</v>
      </c>
      <c r="C365" s="8"/>
      <c r="D365" s="7" t="s">
        <v>430</v>
      </c>
      <c r="E365" s="7" t="s">
        <v>16</v>
      </c>
      <c r="F365" s="10"/>
    </row>
    <row r="366" ht="24" spans="1:6">
      <c r="A366" s="6">
        <v>363</v>
      </c>
      <c r="B366" s="7" t="s">
        <v>404</v>
      </c>
      <c r="C366" s="8"/>
      <c r="D366" s="7" t="s">
        <v>431</v>
      </c>
      <c r="E366" s="7" t="s">
        <v>16</v>
      </c>
      <c r="F366" s="10"/>
    </row>
    <row r="367" ht="24" spans="1:6">
      <c r="A367" s="6">
        <v>364</v>
      </c>
      <c r="B367" s="7" t="s">
        <v>404</v>
      </c>
      <c r="C367" s="14" t="s">
        <v>432</v>
      </c>
      <c r="D367" s="9" t="s">
        <v>433</v>
      </c>
      <c r="E367" s="7" t="s">
        <v>38</v>
      </c>
      <c r="F367" s="10"/>
    </row>
    <row r="368" ht="24" spans="1:6">
      <c r="A368" s="6">
        <v>365</v>
      </c>
      <c r="B368" s="7" t="s">
        <v>404</v>
      </c>
      <c r="C368" s="15"/>
      <c r="D368" s="9" t="s">
        <v>434</v>
      </c>
      <c r="E368" s="7" t="s">
        <v>38</v>
      </c>
      <c r="F368" s="10"/>
    </row>
    <row r="369" ht="24" spans="1:6">
      <c r="A369" s="6">
        <v>366</v>
      </c>
      <c r="B369" s="7" t="s">
        <v>404</v>
      </c>
      <c r="C369" s="14" t="s">
        <v>432</v>
      </c>
      <c r="D369" s="9" t="s">
        <v>435</v>
      </c>
      <c r="E369" s="7" t="s">
        <v>38</v>
      </c>
      <c r="F369" s="10"/>
    </row>
    <row r="370" ht="24" spans="1:6">
      <c r="A370" s="6">
        <v>367</v>
      </c>
      <c r="B370" s="7" t="s">
        <v>404</v>
      </c>
      <c r="C370" s="16"/>
      <c r="D370" s="9" t="s">
        <v>436</v>
      </c>
      <c r="E370" s="7" t="s">
        <v>38</v>
      </c>
      <c r="F370" s="10"/>
    </row>
    <row r="371" ht="24" spans="1:6">
      <c r="A371" s="6">
        <v>368</v>
      </c>
      <c r="B371" s="7" t="s">
        <v>404</v>
      </c>
      <c r="C371" s="16"/>
      <c r="D371" s="9" t="s">
        <v>437</v>
      </c>
      <c r="E371" s="7" t="s">
        <v>38</v>
      </c>
      <c r="F371" s="10"/>
    </row>
    <row r="372" ht="24" spans="1:6">
      <c r="A372" s="6">
        <v>369</v>
      </c>
      <c r="B372" s="7" t="s">
        <v>404</v>
      </c>
      <c r="C372" s="16"/>
      <c r="D372" s="9" t="s">
        <v>438</v>
      </c>
      <c r="E372" s="7" t="s">
        <v>38</v>
      </c>
      <c r="F372" s="10"/>
    </row>
    <row r="373" ht="24" spans="1:6">
      <c r="A373" s="6">
        <v>370</v>
      </c>
      <c r="B373" s="7" t="s">
        <v>404</v>
      </c>
      <c r="C373" s="16"/>
      <c r="D373" s="9" t="s">
        <v>439</v>
      </c>
      <c r="E373" s="7" t="s">
        <v>38</v>
      </c>
      <c r="F373" s="10"/>
    </row>
    <row r="374" ht="24" spans="1:6">
      <c r="A374" s="6">
        <v>371</v>
      </c>
      <c r="B374" s="7" t="s">
        <v>404</v>
      </c>
      <c r="C374" s="16"/>
      <c r="D374" s="9" t="s">
        <v>440</v>
      </c>
      <c r="E374" s="7" t="s">
        <v>38</v>
      </c>
      <c r="F374" s="10"/>
    </row>
    <row r="375" ht="24" spans="1:6">
      <c r="A375" s="6">
        <v>372</v>
      </c>
      <c r="B375" s="7" t="s">
        <v>404</v>
      </c>
      <c r="C375" s="16"/>
      <c r="D375" s="9" t="s">
        <v>441</v>
      </c>
      <c r="E375" s="7" t="s">
        <v>38</v>
      </c>
      <c r="F375" s="10"/>
    </row>
    <row r="376" ht="24" spans="1:6">
      <c r="A376" s="6">
        <v>373</v>
      </c>
      <c r="B376" s="7" t="s">
        <v>404</v>
      </c>
      <c r="C376" s="16"/>
      <c r="D376" s="7" t="s">
        <v>442</v>
      </c>
      <c r="E376" s="7" t="s">
        <v>38</v>
      </c>
      <c r="F376" s="10"/>
    </row>
    <row r="377" ht="24" spans="1:6">
      <c r="A377" s="6">
        <v>374</v>
      </c>
      <c r="B377" s="7" t="s">
        <v>404</v>
      </c>
      <c r="C377" s="16"/>
      <c r="D377" s="9" t="s">
        <v>443</v>
      </c>
      <c r="E377" s="7" t="s">
        <v>38</v>
      </c>
      <c r="F377" s="10"/>
    </row>
    <row r="378" ht="24" spans="1:6">
      <c r="A378" s="6">
        <v>375</v>
      </c>
      <c r="B378" s="7" t="s">
        <v>404</v>
      </c>
      <c r="C378" s="16"/>
      <c r="D378" s="9" t="s">
        <v>444</v>
      </c>
      <c r="E378" s="7" t="s">
        <v>38</v>
      </c>
      <c r="F378" s="10"/>
    </row>
    <row r="379" ht="24" spans="1:6">
      <c r="A379" s="6">
        <v>376</v>
      </c>
      <c r="B379" s="7" t="s">
        <v>404</v>
      </c>
      <c r="C379" s="15"/>
      <c r="D379" s="9" t="s">
        <v>445</v>
      </c>
      <c r="E379" s="7" t="s">
        <v>38</v>
      </c>
      <c r="F379" s="10"/>
    </row>
    <row r="380" ht="24" spans="1:6">
      <c r="A380" s="6">
        <v>377</v>
      </c>
      <c r="B380" s="7" t="s">
        <v>404</v>
      </c>
      <c r="C380" s="8" t="s">
        <v>446</v>
      </c>
      <c r="D380" s="7" t="s">
        <v>446</v>
      </c>
      <c r="E380" s="7" t="s">
        <v>38</v>
      </c>
      <c r="F380" s="10"/>
    </row>
    <row r="381" ht="24" spans="1:6">
      <c r="A381" s="6">
        <v>378</v>
      </c>
      <c r="B381" s="7" t="s">
        <v>404</v>
      </c>
      <c r="C381" s="8" t="s">
        <v>447</v>
      </c>
      <c r="D381" s="7" t="s">
        <v>447</v>
      </c>
      <c r="E381" s="7" t="s">
        <v>38</v>
      </c>
      <c r="F381" s="10"/>
    </row>
    <row r="382" ht="24" spans="1:6">
      <c r="A382" s="6">
        <v>379</v>
      </c>
      <c r="B382" s="7" t="s">
        <v>404</v>
      </c>
      <c r="C382" s="8" t="s">
        <v>448</v>
      </c>
      <c r="D382" s="7" t="s">
        <v>448</v>
      </c>
      <c r="E382" s="7" t="s">
        <v>449</v>
      </c>
      <c r="F382" s="10"/>
    </row>
    <row r="383" ht="24" spans="1:6">
      <c r="A383" s="6">
        <v>380</v>
      </c>
      <c r="B383" s="7" t="s">
        <v>404</v>
      </c>
      <c r="C383" s="8" t="s">
        <v>450</v>
      </c>
      <c r="D383" s="7" t="s">
        <v>450</v>
      </c>
      <c r="E383" s="7" t="s">
        <v>449</v>
      </c>
      <c r="F383" s="10"/>
    </row>
    <row r="384" ht="24" spans="1:6">
      <c r="A384" s="6">
        <v>381</v>
      </c>
      <c r="B384" s="7" t="s">
        <v>404</v>
      </c>
      <c r="C384" s="8" t="s">
        <v>451</v>
      </c>
      <c r="D384" s="7" t="s">
        <v>451</v>
      </c>
      <c r="E384" s="7" t="s">
        <v>449</v>
      </c>
      <c r="F384" s="10"/>
    </row>
    <row r="385" ht="24" spans="1:6">
      <c r="A385" s="6">
        <v>382</v>
      </c>
      <c r="B385" s="7" t="s">
        <v>404</v>
      </c>
      <c r="C385" s="8" t="s">
        <v>452</v>
      </c>
      <c r="D385" s="7" t="s">
        <v>452</v>
      </c>
      <c r="E385" s="7" t="s">
        <v>449</v>
      </c>
      <c r="F385" s="10"/>
    </row>
    <row r="386" ht="24" spans="1:6">
      <c r="A386" s="6">
        <v>383</v>
      </c>
      <c r="B386" s="7" t="s">
        <v>404</v>
      </c>
      <c r="C386" s="8" t="s">
        <v>453</v>
      </c>
      <c r="D386" s="7" t="s">
        <v>453</v>
      </c>
      <c r="E386" s="7" t="s">
        <v>33</v>
      </c>
      <c r="F386" s="10"/>
    </row>
    <row r="387" ht="24" spans="1:6">
      <c r="A387" s="6">
        <v>384</v>
      </c>
      <c r="B387" s="7" t="s">
        <v>404</v>
      </c>
      <c r="C387" s="8" t="s">
        <v>454</v>
      </c>
      <c r="D387" s="7" t="s">
        <v>454</v>
      </c>
      <c r="E387" s="7" t="s">
        <v>33</v>
      </c>
      <c r="F387" s="10"/>
    </row>
    <row r="388" ht="24" spans="1:6">
      <c r="A388" s="6">
        <v>385</v>
      </c>
      <c r="B388" s="7" t="s">
        <v>404</v>
      </c>
      <c r="C388" s="8" t="s">
        <v>455</v>
      </c>
      <c r="D388" s="7" t="s">
        <v>455</v>
      </c>
      <c r="E388" s="7" t="s">
        <v>33</v>
      </c>
      <c r="F388" s="10"/>
    </row>
    <row r="389" ht="24" spans="1:6">
      <c r="A389" s="6">
        <v>386</v>
      </c>
      <c r="B389" s="7" t="s">
        <v>404</v>
      </c>
      <c r="C389" s="8" t="s">
        <v>456</v>
      </c>
      <c r="D389" s="7" t="s">
        <v>456</v>
      </c>
      <c r="E389" s="7" t="s">
        <v>33</v>
      </c>
      <c r="F389" s="10"/>
    </row>
    <row r="390" ht="24" spans="1:6">
      <c r="A390" s="6">
        <v>387</v>
      </c>
      <c r="B390" s="7" t="s">
        <v>404</v>
      </c>
      <c r="C390" s="8" t="s">
        <v>457</v>
      </c>
      <c r="D390" s="7" t="s">
        <v>457</v>
      </c>
      <c r="E390" s="7" t="s">
        <v>33</v>
      </c>
      <c r="F390" s="10"/>
    </row>
    <row r="391" ht="24" spans="1:6">
      <c r="A391" s="6">
        <v>388</v>
      </c>
      <c r="B391" s="7" t="s">
        <v>404</v>
      </c>
      <c r="C391" s="8" t="s">
        <v>458</v>
      </c>
      <c r="D391" s="7" t="s">
        <v>458</v>
      </c>
      <c r="E391" s="7" t="s">
        <v>33</v>
      </c>
      <c r="F391" s="10"/>
    </row>
    <row r="392" ht="24" spans="1:6">
      <c r="A392" s="6">
        <v>389</v>
      </c>
      <c r="B392" s="7" t="s">
        <v>404</v>
      </c>
      <c r="C392" s="8" t="s">
        <v>459</v>
      </c>
      <c r="D392" s="7" t="s">
        <v>459</v>
      </c>
      <c r="E392" s="7" t="s">
        <v>33</v>
      </c>
      <c r="F392" s="10"/>
    </row>
    <row r="393" ht="24" spans="1:6">
      <c r="A393" s="6">
        <v>390</v>
      </c>
      <c r="B393" s="7" t="s">
        <v>404</v>
      </c>
      <c r="C393" s="8" t="s">
        <v>460</v>
      </c>
      <c r="D393" s="7" t="s">
        <v>460</v>
      </c>
      <c r="E393" s="7" t="s">
        <v>33</v>
      </c>
      <c r="F393" s="10"/>
    </row>
    <row r="394" ht="24" spans="1:6">
      <c r="A394" s="6">
        <v>391</v>
      </c>
      <c r="B394" s="7" t="s">
        <v>404</v>
      </c>
      <c r="C394" s="8" t="s">
        <v>461</v>
      </c>
      <c r="D394" s="9" t="s">
        <v>461</v>
      </c>
      <c r="E394" s="7" t="s">
        <v>33</v>
      </c>
      <c r="F394" s="10"/>
    </row>
    <row r="395" ht="24" spans="1:6">
      <c r="A395" s="6">
        <v>392</v>
      </c>
      <c r="B395" s="7" t="s">
        <v>404</v>
      </c>
      <c r="C395" s="8" t="s">
        <v>462</v>
      </c>
      <c r="D395" s="7" t="s">
        <v>462</v>
      </c>
      <c r="E395" s="7" t="s">
        <v>33</v>
      </c>
      <c r="F395" s="10"/>
    </row>
    <row r="396" ht="24" spans="1:6">
      <c r="A396" s="6">
        <v>393</v>
      </c>
      <c r="B396" s="7" t="s">
        <v>404</v>
      </c>
      <c r="C396" s="8" t="s">
        <v>463</v>
      </c>
      <c r="D396" s="7" t="s">
        <v>463</v>
      </c>
      <c r="E396" s="7" t="s">
        <v>33</v>
      </c>
      <c r="F396" s="10"/>
    </row>
    <row r="397" ht="24" spans="1:6">
      <c r="A397" s="6">
        <v>394</v>
      </c>
      <c r="B397" s="7" t="s">
        <v>404</v>
      </c>
      <c r="C397" s="8" t="s">
        <v>464</v>
      </c>
      <c r="D397" s="7" t="s">
        <v>464</v>
      </c>
      <c r="E397" s="7" t="s">
        <v>33</v>
      </c>
      <c r="F397" s="10"/>
    </row>
    <row r="398" ht="24" spans="1:6">
      <c r="A398" s="6">
        <v>395</v>
      </c>
      <c r="B398" s="7" t="s">
        <v>404</v>
      </c>
      <c r="C398" s="8" t="s">
        <v>465</v>
      </c>
      <c r="D398" s="7" t="s">
        <v>465</v>
      </c>
      <c r="E398" s="7" t="s">
        <v>16</v>
      </c>
      <c r="F398" s="10"/>
    </row>
    <row r="399" ht="24" spans="1:6">
      <c r="A399" s="6">
        <v>396</v>
      </c>
      <c r="B399" s="7" t="s">
        <v>404</v>
      </c>
      <c r="C399" s="8" t="s">
        <v>466</v>
      </c>
      <c r="D399" s="7" t="s">
        <v>466</v>
      </c>
      <c r="E399" s="7" t="s">
        <v>16</v>
      </c>
      <c r="F399" s="10"/>
    </row>
    <row r="400" ht="24" spans="1:6">
      <c r="A400" s="6">
        <v>397</v>
      </c>
      <c r="B400" s="7" t="s">
        <v>404</v>
      </c>
      <c r="C400" s="8" t="s">
        <v>467</v>
      </c>
      <c r="D400" s="7" t="s">
        <v>467</v>
      </c>
      <c r="E400" s="7" t="s">
        <v>16</v>
      </c>
      <c r="F400" s="10"/>
    </row>
    <row r="401" ht="24" spans="1:6">
      <c r="A401" s="6">
        <v>398</v>
      </c>
      <c r="B401" s="7" t="s">
        <v>404</v>
      </c>
      <c r="C401" s="8" t="s">
        <v>468</v>
      </c>
      <c r="D401" s="9" t="s">
        <v>468</v>
      </c>
      <c r="E401" s="7" t="s">
        <v>16</v>
      </c>
      <c r="F401" s="10"/>
    </row>
    <row r="402" ht="24" spans="1:6">
      <c r="A402" s="6">
        <v>399</v>
      </c>
      <c r="B402" s="7" t="s">
        <v>404</v>
      </c>
      <c r="C402" s="8" t="s">
        <v>469</v>
      </c>
      <c r="D402" s="7" t="s">
        <v>469</v>
      </c>
      <c r="E402" s="7" t="s">
        <v>16</v>
      </c>
      <c r="F402" s="10"/>
    </row>
    <row r="403" ht="24" spans="1:6">
      <c r="A403" s="6">
        <v>400</v>
      </c>
      <c r="B403" s="7" t="s">
        <v>404</v>
      </c>
      <c r="C403" s="8" t="s">
        <v>470</v>
      </c>
      <c r="D403" s="7" t="s">
        <v>470</v>
      </c>
      <c r="E403" s="7" t="s">
        <v>16</v>
      </c>
      <c r="F403" s="10"/>
    </row>
    <row r="404" ht="24" spans="1:6">
      <c r="A404" s="6">
        <v>401</v>
      </c>
      <c r="B404" s="7" t="s">
        <v>404</v>
      </c>
      <c r="C404" s="8" t="s">
        <v>471</v>
      </c>
      <c r="D404" s="7" t="s">
        <v>471</v>
      </c>
      <c r="E404" s="7" t="s">
        <v>16</v>
      </c>
      <c r="F404" s="10"/>
    </row>
    <row r="405" ht="24" spans="1:6">
      <c r="A405" s="6">
        <v>402</v>
      </c>
      <c r="B405" s="7" t="s">
        <v>404</v>
      </c>
      <c r="C405" s="8" t="s">
        <v>472</v>
      </c>
      <c r="D405" s="7" t="s">
        <v>472</v>
      </c>
      <c r="E405" s="7" t="s">
        <v>16</v>
      </c>
      <c r="F405" s="10"/>
    </row>
    <row r="406" ht="24" spans="1:6">
      <c r="A406" s="6">
        <v>403</v>
      </c>
      <c r="B406" s="7" t="s">
        <v>404</v>
      </c>
      <c r="C406" s="8" t="s">
        <v>473</v>
      </c>
      <c r="D406" s="7" t="s">
        <v>473</v>
      </c>
      <c r="E406" s="7" t="s">
        <v>16</v>
      </c>
      <c r="F406" s="10"/>
    </row>
    <row r="407" ht="24" spans="1:6">
      <c r="A407" s="6">
        <v>404</v>
      </c>
      <c r="B407" s="7" t="s">
        <v>404</v>
      </c>
      <c r="C407" s="8" t="s">
        <v>474</v>
      </c>
      <c r="D407" s="7" t="s">
        <v>474</v>
      </c>
      <c r="E407" s="7" t="s">
        <v>16</v>
      </c>
      <c r="F407" s="10"/>
    </row>
    <row r="408" ht="24" spans="1:6">
      <c r="A408" s="6">
        <v>405</v>
      </c>
      <c r="B408" s="7" t="s">
        <v>404</v>
      </c>
      <c r="C408" s="8" t="s">
        <v>475</v>
      </c>
      <c r="D408" s="7" t="s">
        <v>475</v>
      </c>
      <c r="E408" s="7" t="s">
        <v>16</v>
      </c>
      <c r="F408" s="10"/>
    </row>
    <row r="409" ht="24" spans="1:6">
      <c r="A409" s="6">
        <v>406</v>
      </c>
      <c r="B409" s="7" t="s">
        <v>404</v>
      </c>
      <c r="C409" s="8" t="s">
        <v>476</v>
      </c>
      <c r="D409" s="7" t="s">
        <v>476</v>
      </c>
      <c r="E409" s="7" t="s">
        <v>16</v>
      </c>
      <c r="F409" s="10"/>
    </row>
    <row r="410" ht="24" spans="1:6">
      <c r="A410" s="6">
        <v>407</v>
      </c>
      <c r="B410" s="7" t="s">
        <v>404</v>
      </c>
      <c r="C410" s="8" t="s">
        <v>477</v>
      </c>
      <c r="D410" s="7" t="s">
        <v>477</v>
      </c>
      <c r="E410" s="7" t="s">
        <v>16</v>
      </c>
      <c r="F410" s="10"/>
    </row>
    <row r="411" ht="24" spans="1:6">
      <c r="A411" s="6">
        <v>408</v>
      </c>
      <c r="B411" s="7" t="s">
        <v>404</v>
      </c>
      <c r="C411" s="8" t="s">
        <v>478</v>
      </c>
      <c r="D411" s="7" t="s">
        <v>478</v>
      </c>
      <c r="E411" s="7" t="s">
        <v>16</v>
      </c>
      <c r="F411" s="10"/>
    </row>
    <row r="412" ht="24" spans="1:6">
      <c r="A412" s="6">
        <v>409</v>
      </c>
      <c r="B412" s="7" t="s">
        <v>404</v>
      </c>
      <c r="C412" s="8" t="s">
        <v>479</v>
      </c>
      <c r="D412" s="7" t="s">
        <v>479</v>
      </c>
      <c r="E412" s="7" t="s">
        <v>16</v>
      </c>
      <c r="F412" s="10"/>
    </row>
    <row r="413" ht="24" spans="1:6">
      <c r="A413" s="6">
        <v>410</v>
      </c>
      <c r="B413" s="7" t="s">
        <v>404</v>
      </c>
      <c r="C413" s="8" t="s">
        <v>480</v>
      </c>
      <c r="D413" s="7" t="s">
        <v>480</v>
      </c>
      <c r="E413" s="7" t="s">
        <v>16</v>
      </c>
      <c r="F413" s="10"/>
    </row>
    <row r="414" ht="24" spans="1:6">
      <c r="A414" s="6">
        <v>411</v>
      </c>
      <c r="B414" s="7" t="s">
        <v>404</v>
      </c>
      <c r="C414" s="8" t="s">
        <v>481</v>
      </c>
      <c r="D414" s="9" t="s">
        <v>481</v>
      </c>
      <c r="E414" s="7" t="s">
        <v>16</v>
      </c>
      <c r="F414" s="10"/>
    </row>
    <row r="415" ht="24" spans="1:6">
      <c r="A415" s="6">
        <v>412</v>
      </c>
      <c r="B415" s="7" t="s">
        <v>404</v>
      </c>
      <c r="C415" s="8" t="s">
        <v>482</v>
      </c>
      <c r="D415" s="9" t="s">
        <v>482</v>
      </c>
      <c r="E415" s="7" t="s">
        <v>16</v>
      </c>
      <c r="F415" s="10"/>
    </row>
    <row r="416" ht="24" spans="1:6">
      <c r="A416" s="6">
        <v>413</v>
      </c>
      <c r="B416" s="7" t="s">
        <v>404</v>
      </c>
      <c r="C416" s="8" t="s">
        <v>483</v>
      </c>
      <c r="D416" s="9" t="s">
        <v>483</v>
      </c>
      <c r="E416" s="7" t="s">
        <v>16</v>
      </c>
      <c r="F416" s="10"/>
    </row>
    <row r="417" ht="24" spans="1:6">
      <c r="A417" s="6">
        <v>414</v>
      </c>
      <c r="B417" s="7" t="s">
        <v>404</v>
      </c>
      <c r="C417" s="8" t="s">
        <v>484</v>
      </c>
      <c r="D417" s="7" t="s">
        <v>484</v>
      </c>
      <c r="E417" s="7" t="s">
        <v>38</v>
      </c>
      <c r="F417" s="10"/>
    </row>
    <row r="418" ht="24" spans="1:6">
      <c r="A418" s="6">
        <v>415</v>
      </c>
      <c r="B418" s="7" t="s">
        <v>404</v>
      </c>
      <c r="C418" s="8" t="s">
        <v>485</v>
      </c>
      <c r="D418" s="7" t="s">
        <v>485</v>
      </c>
      <c r="E418" s="7" t="s">
        <v>12</v>
      </c>
      <c r="F418" s="10"/>
    </row>
    <row r="419" ht="24" spans="1:6">
      <c r="A419" s="6">
        <v>416</v>
      </c>
      <c r="B419" s="7" t="s">
        <v>404</v>
      </c>
      <c r="C419" s="8" t="s">
        <v>486</v>
      </c>
      <c r="D419" s="7" t="s">
        <v>486</v>
      </c>
      <c r="E419" s="7" t="s">
        <v>33</v>
      </c>
      <c r="F419" s="10"/>
    </row>
    <row r="420" ht="24" spans="1:6">
      <c r="A420" s="6">
        <v>417</v>
      </c>
      <c r="B420" s="7" t="s">
        <v>404</v>
      </c>
      <c r="C420" s="8" t="s">
        <v>487</v>
      </c>
      <c r="D420" s="7" t="s">
        <v>487</v>
      </c>
      <c r="E420" s="7" t="s">
        <v>33</v>
      </c>
      <c r="F420" s="10"/>
    </row>
    <row r="421" ht="24" spans="1:6">
      <c r="A421" s="6">
        <v>418</v>
      </c>
      <c r="B421" s="7" t="s">
        <v>404</v>
      </c>
      <c r="C421" s="8" t="s">
        <v>488</v>
      </c>
      <c r="D421" s="7" t="s">
        <v>488</v>
      </c>
      <c r="E421" s="7" t="s">
        <v>33</v>
      </c>
      <c r="F421" s="10"/>
    </row>
    <row r="422" ht="24" spans="1:6">
      <c r="A422" s="6">
        <v>419</v>
      </c>
      <c r="B422" s="7" t="s">
        <v>404</v>
      </c>
      <c r="C422" s="8" t="s">
        <v>489</v>
      </c>
      <c r="D422" s="7" t="s">
        <v>489</v>
      </c>
      <c r="E422" s="7" t="s">
        <v>33</v>
      </c>
      <c r="F422" s="10"/>
    </row>
    <row r="423" ht="24" spans="1:6">
      <c r="A423" s="6">
        <v>420</v>
      </c>
      <c r="B423" s="7" t="s">
        <v>404</v>
      </c>
      <c r="C423" s="8" t="s">
        <v>490</v>
      </c>
      <c r="D423" s="7" t="s">
        <v>490</v>
      </c>
      <c r="E423" s="7" t="s">
        <v>33</v>
      </c>
      <c r="F423" s="10"/>
    </row>
    <row r="424" ht="24" spans="1:6">
      <c r="A424" s="6">
        <v>421</v>
      </c>
      <c r="B424" s="7" t="s">
        <v>404</v>
      </c>
      <c r="C424" s="8" t="s">
        <v>491</v>
      </c>
      <c r="D424" s="7" t="s">
        <v>491</v>
      </c>
      <c r="E424" s="7" t="s">
        <v>33</v>
      </c>
      <c r="F424" s="10"/>
    </row>
    <row r="425" ht="24" spans="1:6">
      <c r="A425" s="6">
        <v>422</v>
      </c>
      <c r="B425" s="7" t="s">
        <v>404</v>
      </c>
      <c r="C425" s="8" t="s">
        <v>492</v>
      </c>
      <c r="D425" s="7" t="s">
        <v>492</v>
      </c>
      <c r="E425" s="7" t="s">
        <v>33</v>
      </c>
      <c r="F425" s="10"/>
    </row>
    <row r="426" ht="24" spans="1:6">
      <c r="A426" s="6">
        <v>423</v>
      </c>
      <c r="B426" s="7" t="s">
        <v>404</v>
      </c>
      <c r="C426" s="8" t="s">
        <v>493</v>
      </c>
      <c r="D426" s="7" t="s">
        <v>493</v>
      </c>
      <c r="E426" s="7" t="s">
        <v>33</v>
      </c>
      <c r="F426" s="10"/>
    </row>
    <row r="427" ht="24" spans="1:6">
      <c r="A427" s="6">
        <v>424</v>
      </c>
      <c r="B427" s="7" t="s">
        <v>404</v>
      </c>
      <c r="C427" s="8" t="s">
        <v>494</v>
      </c>
      <c r="D427" s="7" t="s">
        <v>494</v>
      </c>
      <c r="E427" s="7" t="s">
        <v>33</v>
      </c>
      <c r="F427" s="10"/>
    </row>
    <row r="428" ht="24" spans="1:6">
      <c r="A428" s="6">
        <v>425</v>
      </c>
      <c r="B428" s="7" t="s">
        <v>404</v>
      </c>
      <c r="C428" s="8" t="s">
        <v>495</v>
      </c>
      <c r="D428" s="7" t="s">
        <v>495</v>
      </c>
      <c r="E428" s="7" t="s">
        <v>33</v>
      </c>
      <c r="F428" s="10"/>
    </row>
    <row r="429" ht="24" spans="1:6">
      <c r="A429" s="6">
        <v>426</v>
      </c>
      <c r="B429" s="7" t="s">
        <v>404</v>
      </c>
      <c r="C429" s="8" t="s">
        <v>496</v>
      </c>
      <c r="D429" s="7" t="s">
        <v>496</v>
      </c>
      <c r="E429" s="7" t="s">
        <v>33</v>
      </c>
      <c r="F429" s="10"/>
    </row>
    <row r="430" ht="24" spans="1:6">
      <c r="A430" s="6">
        <v>427</v>
      </c>
      <c r="B430" s="7" t="s">
        <v>404</v>
      </c>
      <c r="C430" s="8" t="s">
        <v>497</v>
      </c>
      <c r="D430" s="7" t="s">
        <v>497</v>
      </c>
      <c r="E430" s="7" t="s">
        <v>33</v>
      </c>
      <c r="F430" s="10"/>
    </row>
    <row r="431" ht="24" spans="1:6">
      <c r="A431" s="6">
        <v>428</v>
      </c>
      <c r="B431" s="7" t="s">
        <v>404</v>
      </c>
      <c r="C431" s="8" t="s">
        <v>498</v>
      </c>
      <c r="D431" s="7" t="s">
        <v>498</v>
      </c>
      <c r="E431" s="7" t="s">
        <v>33</v>
      </c>
      <c r="F431" s="10"/>
    </row>
    <row r="432" spans="1:6">
      <c r="A432" s="6">
        <v>429</v>
      </c>
      <c r="B432" s="7" t="s">
        <v>499</v>
      </c>
      <c r="C432" s="8" t="s">
        <v>500</v>
      </c>
      <c r="D432" s="9" t="s">
        <v>500</v>
      </c>
      <c r="E432" s="7" t="s">
        <v>16</v>
      </c>
      <c r="F432" s="10"/>
    </row>
    <row r="433" spans="1:6">
      <c r="A433" s="6">
        <v>430</v>
      </c>
      <c r="B433" s="7" t="s">
        <v>499</v>
      </c>
      <c r="C433" s="8" t="s">
        <v>501</v>
      </c>
      <c r="D433" s="9" t="s">
        <v>501</v>
      </c>
      <c r="E433" s="7" t="s">
        <v>16</v>
      </c>
      <c r="F433" s="10"/>
    </row>
    <row r="434" spans="1:6">
      <c r="A434" s="6">
        <v>431</v>
      </c>
      <c r="B434" s="7" t="s">
        <v>499</v>
      </c>
      <c r="C434" s="8" t="s">
        <v>502</v>
      </c>
      <c r="D434" s="7" t="s">
        <v>502</v>
      </c>
      <c r="E434" s="7" t="s">
        <v>16</v>
      </c>
      <c r="F434" s="10"/>
    </row>
    <row r="435" spans="1:6">
      <c r="A435" s="6">
        <v>432</v>
      </c>
      <c r="B435" s="7" t="s">
        <v>499</v>
      </c>
      <c r="C435" s="8" t="s">
        <v>503</v>
      </c>
      <c r="D435" s="7" t="s">
        <v>503</v>
      </c>
      <c r="E435" s="7" t="s">
        <v>16</v>
      </c>
      <c r="F435" s="10"/>
    </row>
    <row r="436" spans="1:6">
      <c r="A436" s="6">
        <v>433</v>
      </c>
      <c r="B436" s="7" t="s">
        <v>499</v>
      </c>
      <c r="C436" s="8" t="s">
        <v>504</v>
      </c>
      <c r="D436" s="7" t="s">
        <v>504</v>
      </c>
      <c r="E436" s="7" t="s">
        <v>16</v>
      </c>
      <c r="F436" s="10"/>
    </row>
    <row r="437" spans="1:6">
      <c r="A437" s="6">
        <v>434</v>
      </c>
      <c r="B437" s="7" t="s">
        <v>499</v>
      </c>
      <c r="C437" s="8" t="s">
        <v>505</v>
      </c>
      <c r="D437" s="7" t="s">
        <v>505</v>
      </c>
      <c r="E437" s="7" t="s">
        <v>16</v>
      </c>
      <c r="F437" s="10"/>
    </row>
    <row r="438" spans="1:6">
      <c r="A438" s="6">
        <v>435</v>
      </c>
      <c r="B438" s="7" t="s">
        <v>499</v>
      </c>
      <c r="C438" s="8" t="s">
        <v>506</v>
      </c>
      <c r="D438" s="7" t="s">
        <v>506</v>
      </c>
      <c r="E438" s="7" t="s">
        <v>12</v>
      </c>
      <c r="F438" s="10"/>
    </row>
    <row r="439" spans="1:6">
      <c r="A439" s="6">
        <v>436</v>
      </c>
      <c r="B439" s="7" t="s">
        <v>499</v>
      </c>
      <c r="C439" s="8" t="s">
        <v>507</v>
      </c>
      <c r="D439" s="7" t="s">
        <v>507</v>
      </c>
      <c r="E439" s="7" t="s">
        <v>12</v>
      </c>
      <c r="F439" s="10"/>
    </row>
    <row r="440" spans="1:6">
      <c r="A440" s="6">
        <v>437</v>
      </c>
      <c r="B440" s="7" t="s">
        <v>499</v>
      </c>
      <c r="C440" s="8" t="s">
        <v>508</v>
      </c>
      <c r="D440" s="7" t="s">
        <v>508</v>
      </c>
      <c r="E440" s="7" t="s">
        <v>12</v>
      </c>
      <c r="F440" s="10"/>
    </row>
    <row r="441" spans="1:6">
      <c r="A441" s="6">
        <v>438</v>
      </c>
      <c r="B441" s="7" t="s">
        <v>499</v>
      </c>
      <c r="C441" s="8" t="s">
        <v>509</v>
      </c>
      <c r="D441" s="7" t="s">
        <v>509</v>
      </c>
      <c r="E441" s="7" t="s">
        <v>33</v>
      </c>
      <c r="F441" s="10"/>
    </row>
    <row r="442" spans="1:6">
      <c r="A442" s="6">
        <v>439</v>
      </c>
      <c r="B442" s="7" t="s">
        <v>499</v>
      </c>
      <c r="C442" s="8" t="s">
        <v>510</v>
      </c>
      <c r="D442" s="7" t="s">
        <v>510</v>
      </c>
      <c r="E442" s="7" t="s">
        <v>33</v>
      </c>
      <c r="F442" s="10"/>
    </row>
    <row r="443" spans="1:6">
      <c r="A443" s="6">
        <v>440</v>
      </c>
      <c r="B443" s="7" t="s">
        <v>499</v>
      </c>
      <c r="C443" s="8" t="s">
        <v>511</v>
      </c>
      <c r="D443" s="7" t="s">
        <v>511</v>
      </c>
      <c r="E443" s="7" t="s">
        <v>33</v>
      </c>
      <c r="F443" s="10"/>
    </row>
    <row r="444" spans="1:6">
      <c r="A444" s="6">
        <v>441</v>
      </c>
      <c r="B444" s="7" t="s">
        <v>499</v>
      </c>
      <c r="C444" s="8" t="s">
        <v>512</v>
      </c>
      <c r="D444" s="7" t="s">
        <v>512</v>
      </c>
      <c r="E444" s="7" t="s">
        <v>33</v>
      </c>
      <c r="F444" s="10"/>
    </row>
    <row r="445" spans="1:6">
      <c r="A445" s="6">
        <v>442</v>
      </c>
      <c r="B445" s="7" t="s">
        <v>499</v>
      </c>
      <c r="C445" s="8" t="s">
        <v>513</v>
      </c>
      <c r="D445" s="7" t="s">
        <v>513</v>
      </c>
      <c r="E445" s="7" t="s">
        <v>33</v>
      </c>
      <c r="F445" s="10"/>
    </row>
    <row r="446" ht="24" spans="1:6">
      <c r="A446" s="6">
        <v>443</v>
      </c>
      <c r="B446" s="7" t="s">
        <v>514</v>
      </c>
      <c r="C446" s="8" t="s">
        <v>515</v>
      </c>
      <c r="D446" s="7" t="s">
        <v>515</v>
      </c>
      <c r="E446" s="7" t="s">
        <v>16</v>
      </c>
      <c r="F446" s="10"/>
    </row>
    <row r="447" ht="24" spans="1:6">
      <c r="A447" s="6">
        <v>444</v>
      </c>
      <c r="B447" s="7" t="s">
        <v>514</v>
      </c>
      <c r="C447" s="8" t="s">
        <v>516</v>
      </c>
      <c r="D447" s="9" t="s">
        <v>516</v>
      </c>
      <c r="E447" s="7" t="s">
        <v>16</v>
      </c>
      <c r="F447" s="10"/>
    </row>
    <row r="448" ht="24" spans="1:6">
      <c r="A448" s="6">
        <v>445</v>
      </c>
      <c r="B448" s="7" t="s">
        <v>514</v>
      </c>
      <c r="C448" s="8" t="s">
        <v>517</v>
      </c>
      <c r="D448" s="7" t="s">
        <v>517</v>
      </c>
      <c r="E448" s="7" t="s">
        <v>16</v>
      </c>
      <c r="F448" s="10"/>
    </row>
    <row r="449" ht="24" spans="1:6">
      <c r="A449" s="6">
        <v>446</v>
      </c>
      <c r="B449" s="7" t="s">
        <v>514</v>
      </c>
      <c r="C449" s="8" t="s">
        <v>518</v>
      </c>
      <c r="D449" s="7" t="s">
        <v>518</v>
      </c>
      <c r="E449" s="7" t="s">
        <v>16</v>
      </c>
      <c r="F449" s="10"/>
    </row>
    <row r="450" ht="24" spans="1:6">
      <c r="A450" s="6">
        <v>447</v>
      </c>
      <c r="B450" s="7" t="s">
        <v>514</v>
      </c>
      <c r="C450" s="8" t="s">
        <v>519</v>
      </c>
      <c r="D450" s="9" t="s">
        <v>519</v>
      </c>
      <c r="E450" s="7" t="s">
        <v>16</v>
      </c>
      <c r="F450" s="10"/>
    </row>
    <row r="451" ht="24" spans="1:6">
      <c r="A451" s="6">
        <v>448</v>
      </c>
      <c r="B451" s="7" t="s">
        <v>514</v>
      </c>
      <c r="C451" s="8" t="s">
        <v>520</v>
      </c>
      <c r="D451" s="7" t="s">
        <v>520</v>
      </c>
      <c r="E451" s="7" t="s">
        <v>16</v>
      </c>
      <c r="F451" s="10"/>
    </row>
    <row r="452" ht="24" spans="1:6">
      <c r="A452" s="6">
        <v>449</v>
      </c>
      <c r="B452" s="7" t="s">
        <v>514</v>
      </c>
      <c r="C452" s="8" t="s">
        <v>521</v>
      </c>
      <c r="D452" s="7" t="s">
        <v>521</v>
      </c>
      <c r="E452" s="7" t="s">
        <v>38</v>
      </c>
      <c r="F452" s="10"/>
    </row>
    <row r="453" ht="24" spans="1:6">
      <c r="A453" s="6">
        <v>450</v>
      </c>
      <c r="B453" s="7" t="s">
        <v>514</v>
      </c>
      <c r="C453" s="8" t="s">
        <v>522</v>
      </c>
      <c r="D453" s="7" t="s">
        <v>522</v>
      </c>
      <c r="E453" s="7" t="s">
        <v>38</v>
      </c>
      <c r="F453" s="10"/>
    </row>
    <row r="454" ht="24" spans="1:6">
      <c r="A454" s="6">
        <v>451</v>
      </c>
      <c r="B454" s="7" t="s">
        <v>514</v>
      </c>
      <c r="C454" s="8" t="s">
        <v>523</v>
      </c>
      <c r="D454" s="7" t="s">
        <v>523</v>
      </c>
      <c r="E454" s="7" t="s">
        <v>38</v>
      </c>
      <c r="F454" s="10"/>
    </row>
    <row r="455" ht="24" spans="1:6">
      <c r="A455" s="6">
        <v>452</v>
      </c>
      <c r="B455" s="7" t="s">
        <v>514</v>
      </c>
      <c r="C455" s="8" t="s">
        <v>524</v>
      </c>
      <c r="D455" s="9" t="s">
        <v>524</v>
      </c>
      <c r="E455" s="7" t="s">
        <v>38</v>
      </c>
      <c r="F455" s="10"/>
    </row>
    <row r="456" ht="24" spans="1:6">
      <c r="A456" s="6">
        <v>453</v>
      </c>
      <c r="B456" s="7" t="s">
        <v>514</v>
      </c>
      <c r="C456" s="8" t="s">
        <v>525</v>
      </c>
      <c r="D456" s="7" t="s">
        <v>525</v>
      </c>
      <c r="E456" s="7" t="s">
        <v>38</v>
      </c>
      <c r="F456" s="10"/>
    </row>
    <row r="457" ht="24" spans="1:6">
      <c r="A457" s="6">
        <v>454</v>
      </c>
      <c r="B457" s="7" t="s">
        <v>514</v>
      </c>
      <c r="C457" s="8" t="s">
        <v>526</v>
      </c>
      <c r="D457" s="7" t="s">
        <v>526</v>
      </c>
      <c r="E457" s="7" t="s">
        <v>10</v>
      </c>
      <c r="F457" s="10"/>
    </row>
    <row r="458" ht="24" spans="1:6">
      <c r="A458" s="6">
        <v>455</v>
      </c>
      <c r="B458" s="7" t="s">
        <v>514</v>
      </c>
      <c r="C458" s="8" t="s">
        <v>527</v>
      </c>
      <c r="D458" s="9" t="s">
        <v>527</v>
      </c>
      <c r="E458" s="7" t="s">
        <v>12</v>
      </c>
      <c r="F458" s="10"/>
    </row>
    <row r="459" ht="24" spans="1:6">
      <c r="A459" s="6">
        <v>456</v>
      </c>
      <c r="B459" s="7" t="s">
        <v>514</v>
      </c>
      <c r="C459" s="8" t="s">
        <v>528</v>
      </c>
      <c r="D459" s="7" t="s">
        <v>528</v>
      </c>
      <c r="E459" s="7" t="s">
        <v>12</v>
      </c>
      <c r="F459" s="10"/>
    </row>
    <row r="460" ht="24" spans="1:6">
      <c r="A460" s="6">
        <v>457</v>
      </c>
      <c r="B460" s="7" t="s">
        <v>514</v>
      </c>
      <c r="C460" s="8" t="s">
        <v>529</v>
      </c>
      <c r="D460" s="7" t="s">
        <v>529</v>
      </c>
      <c r="E460" s="7" t="s">
        <v>12</v>
      </c>
      <c r="F460" s="10"/>
    </row>
    <row r="461" ht="24" spans="1:6">
      <c r="A461" s="6">
        <v>458</v>
      </c>
      <c r="B461" s="7" t="s">
        <v>514</v>
      </c>
      <c r="C461" s="8" t="s">
        <v>530</v>
      </c>
      <c r="D461" s="7" t="s">
        <v>530</v>
      </c>
      <c r="E461" s="7" t="s">
        <v>12</v>
      </c>
      <c r="F461" s="10"/>
    </row>
    <row r="462" ht="24" spans="1:6">
      <c r="A462" s="6">
        <v>459</v>
      </c>
      <c r="B462" s="7" t="s">
        <v>514</v>
      </c>
      <c r="C462" s="8" t="s">
        <v>531</v>
      </c>
      <c r="D462" s="7" t="s">
        <v>531</v>
      </c>
      <c r="E462" s="7" t="s">
        <v>12</v>
      </c>
      <c r="F462" s="10"/>
    </row>
    <row r="463" ht="24" spans="1:6">
      <c r="A463" s="6">
        <v>460</v>
      </c>
      <c r="B463" s="7" t="s">
        <v>514</v>
      </c>
      <c r="C463" s="8" t="s">
        <v>532</v>
      </c>
      <c r="D463" s="7" t="s">
        <v>532</v>
      </c>
      <c r="E463" s="7" t="s">
        <v>12</v>
      </c>
      <c r="F463" s="10"/>
    </row>
    <row r="464" ht="24" spans="1:6">
      <c r="A464" s="6">
        <v>461</v>
      </c>
      <c r="B464" s="7" t="s">
        <v>514</v>
      </c>
      <c r="C464" s="8" t="s">
        <v>533</v>
      </c>
      <c r="D464" s="7" t="s">
        <v>533</v>
      </c>
      <c r="E464" s="7" t="s">
        <v>12</v>
      </c>
      <c r="F464" s="10"/>
    </row>
    <row r="465" ht="24" spans="1:6">
      <c r="A465" s="6">
        <v>462</v>
      </c>
      <c r="B465" s="7" t="s">
        <v>514</v>
      </c>
      <c r="C465" s="8" t="s">
        <v>534</v>
      </c>
      <c r="D465" s="7" t="s">
        <v>534</v>
      </c>
      <c r="E465" s="7" t="s">
        <v>12</v>
      </c>
      <c r="F465" s="10"/>
    </row>
    <row r="466" ht="24" spans="1:6">
      <c r="A466" s="6">
        <v>463</v>
      </c>
      <c r="B466" s="7" t="s">
        <v>514</v>
      </c>
      <c r="C466" s="8" t="s">
        <v>535</v>
      </c>
      <c r="D466" s="7" t="s">
        <v>535</v>
      </c>
      <c r="E466" s="7" t="s">
        <v>12</v>
      </c>
      <c r="F466" s="10"/>
    </row>
    <row r="467" ht="24" spans="1:6">
      <c r="A467" s="6">
        <v>464</v>
      </c>
      <c r="B467" s="7" t="s">
        <v>514</v>
      </c>
      <c r="C467" s="8" t="s">
        <v>536</v>
      </c>
      <c r="D467" s="9" t="s">
        <v>536</v>
      </c>
      <c r="E467" s="7" t="s">
        <v>12</v>
      </c>
      <c r="F467" s="10"/>
    </row>
    <row r="468" ht="24" spans="1:6">
      <c r="A468" s="6">
        <v>465</v>
      </c>
      <c r="B468" s="7" t="s">
        <v>514</v>
      </c>
      <c r="C468" s="8" t="s">
        <v>537</v>
      </c>
      <c r="D468" s="7" t="s">
        <v>537</v>
      </c>
      <c r="E468" s="7" t="s">
        <v>12</v>
      </c>
      <c r="F468" s="10"/>
    </row>
    <row r="469" ht="24" spans="1:6">
      <c r="A469" s="6">
        <v>466</v>
      </c>
      <c r="B469" s="7" t="s">
        <v>514</v>
      </c>
      <c r="C469" s="8" t="s">
        <v>538</v>
      </c>
      <c r="D469" s="7" t="s">
        <v>538</v>
      </c>
      <c r="E469" s="7" t="s">
        <v>12</v>
      </c>
      <c r="F469" s="10"/>
    </row>
    <row r="470" ht="24" spans="1:6">
      <c r="A470" s="6">
        <v>467</v>
      </c>
      <c r="B470" s="7" t="s">
        <v>514</v>
      </c>
      <c r="C470" s="8" t="s">
        <v>539</v>
      </c>
      <c r="D470" s="7" t="s">
        <v>539</v>
      </c>
      <c r="E470" s="7" t="s">
        <v>12</v>
      </c>
      <c r="F470" s="10"/>
    </row>
    <row r="471" ht="24" spans="1:6">
      <c r="A471" s="6">
        <v>468</v>
      </c>
      <c r="B471" s="7" t="s">
        <v>514</v>
      </c>
      <c r="C471" s="8" t="s">
        <v>540</v>
      </c>
      <c r="D471" s="7" t="s">
        <v>540</v>
      </c>
      <c r="E471" s="7" t="s">
        <v>12</v>
      </c>
      <c r="F471" s="10"/>
    </row>
    <row r="472" ht="24" spans="1:6">
      <c r="A472" s="6">
        <v>469</v>
      </c>
      <c r="B472" s="7" t="s">
        <v>514</v>
      </c>
      <c r="C472" s="8" t="s">
        <v>541</v>
      </c>
      <c r="D472" s="7" t="s">
        <v>541</v>
      </c>
      <c r="E472" s="7" t="s">
        <v>12</v>
      </c>
      <c r="F472" s="10"/>
    </row>
    <row r="473" ht="24" spans="1:6">
      <c r="A473" s="6">
        <v>470</v>
      </c>
      <c r="B473" s="7" t="s">
        <v>514</v>
      </c>
      <c r="C473" s="8" t="s">
        <v>542</v>
      </c>
      <c r="D473" s="7" t="s">
        <v>542</v>
      </c>
      <c r="E473" s="7" t="s">
        <v>12</v>
      </c>
      <c r="F473" s="10"/>
    </row>
    <row r="474" ht="24" spans="1:6">
      <c r="A474" s="6">
        <v>471</v>
      </c>
      <c r="B474" s="7" t="s">
        <v>514</v>
      </c>
      <c r="C474" s="8" t="s">
        <v>543</v>
      </c>
      <c r="D474" s="7" t="s">
        <v>543</v>
      </c>
      <c r="E474" s="7" t="s">
        <v>33</v>
      </c>
      <c r="F474" s="10"/>
    </row>
    <row r="475" ht="24" spans="1:6">
      <c r="A475" s="6">
        <v>472</v>
      </c>
      <c r="B475" s="7" t="s">
        <v>514</v>
      </c>
      <c r="C475" s="8" t="s">
        <v>544</v>
      </c>
      <c r="D475" s="7" t="s">
        <v>544</v>
      </c>
      <c r="E475" s="7" t="s">
        <v>33</v>
      </c>
      <c r="F475" s="10"/>
    </row>
    <row r="476" ht="24" spans="1:6">
      <c r="A476" s="6">
        <v>473</v>
      </c>
      <c r="B476" s="7" t="s">
        <v>514</v>
      </c>
      <c r="C476" s="8" t="s">
        <v>545</v>
      </c>
      <c r="D476" s="7" t="s">
        <v>545</v>
      </c>
      <c r="E476" s="7" t="s">
        <v>33</v>
      </c>
      <c r="F476" s="10"/>
    </row>
    <row r="477" ht="24" spans="1:6">
      <c r="A477" s="6">
        <v>474</v>
      </c>
      <c r="B477" s="7" t="s">
        <v>514</v>
      </c>
      <c r="C477" s="8" t="s">
        <v>546</v>
      </c>
      <c r="D477" s="9" t="s">
        <v>546</v>
      </c>
      <c r="E477" s="7" t="s">
        <v>33</v>
      </c>
      <c r="F477" s="10"/>
    </row>
    <row r="478" ht="24" spans="1:6">
      <c r="A478" s="6">
        <v>475</v>
      </c>
      <c r="B478" s="7" t="s">
        <v>514</v>
      </c>
      <c r="C478" s="8" t="s">
        <v>547</v>
      </c>
      <c r="D478" s="7" t="s">
        <v>547</v>
      </c>
      <c r="E478" s="7" t="s">
        <v>33</v>
      </c>
      <c r="F478" s="10"/>
    </row>
    <row r="479" ht="24" spans="1:6">
      <c r="A479" s="6">
        <v>476</v>
      </c>
      <c r="B479" s="7" t="s">
        <v>514</v>
      </c>
      <c r="C479" s="8" t="s">
        <v>548</v>
      </c>
      <c r="D479" s="7" t="s">
        <v>548</v>
      </c>
      <c r="E479" s="7" t="s">
        <v>33</v>
      </c>
      <c r="F479" s="10"/>
    </row>
    <row r="480" ht="24" spans="1:6">
      <c r="A480" s="6">
        <v>477</v>
      </c>
      <c r="B480" s="7" t="s">
        <v>514</v>
      </c>
      <c r="C480" s="8" t="s">
        <v>549</v>
      </c>
      <c r="D480" s="7" t="s">
        <v>549</v>
      </c>
      <c r="E480" s="7" t="s">
        <v>33</v>
      </c>
      <c r="F480" s="10"/>
    </row>
    <row r="481" ht="24" spans="1:6">
      <c r="A481" s="6">
        <v>478</v>
      </c>
      <c r="B481" s="7" t="s">
        <v>514</v>
      </c>
      <c r="C481" s="8" t="s">
        <v>550</v>
      </c>
      <c r="D481" s="7" t="s">
        <v>550</v>
      </c>
      <c r="E481" s="7" t="s">
        <v>16</v>
      </c>
      <c r="F481" s="10"/>
    </row>
    <row r="482" ht="24" spans="1:6">
      <c r="A482" s="6">
        <v>479</v>
      </c>
      <c r="B482" s="7" t="s">
        <v>514</v>
      </c>
      <c r="C482" s="8" t="s">
        <v>551</v>
      </c>
      <c r="D482" s="7" t="s">
        <v>552</v>
      </c>
      <c r="E482" s="7" t="s">
        <v>16</v>
      </c>
      <c r="F482" s="10"/>
    </row>
    <row r="483" ht="24" spans="1:6">
      <c r="A483" s="6">
        <v>480</v>
      </c>
      <c r="B483" s="7" t="s">
        <v>514</v>
      </c>
      <c r="C483" s="8" t="s">
        <v>553</v>
      </c>
      <c r="D483" s="7" t="s">
        <v>553</v>
      </c>
      <c r="E483" s="7" t="s">
        <v>16</v>
      </c>
      <c r="F483" s="10"/>
    </row>
    <row r="484" ht="24" spans="1:6">
      <c r="A484" s="6">
        <v>481</v>
      </c>
      <c r="B484" s="7" t="s">
        <v>514</v>
      </c>
      <c r="C484" s="8" t="s">
        <v>554</v>
      </c>
      <c r="D484" s="7" t="s">
        <v>554</v>
      </c>
      <c r="E484" s="7" t="s">
        <v>16</v>
      </c>
      <c r="F484" s="10"/>
    </row>
    <row r="485" ht="24" spans="1:6">
      <c r="A485" s="6">
        <v>482</v>
      </c>
      <c r="B485" s="7" t="s">
        <v>514</v>
      </c>
      <c r="C485" s="8" t="s">
        <v>555</v>
      </c>
      <c r="D485" s="7" t="s">
        <v>555</v>
      </c>
      <c r="E485" s="7" t="s">
        <v>16</v>
      </c>
      <c r="F485" s="10"/>
    </row>
    <row r="486" ht="24" spans="1:6">
      <c r="A486" s="6">
        <v>483</v>
      </c>
      <c r="B486" s="7" t="s">
        <v>514</v>
      </c>
      <c r="C486" s="8" t="s">
        <v>556</v>
      </c>
      <c r="D486" s="7" t="s">
        <v>556</v>
      </c>
      <c r="E486" s="7" t="s">
        <v>33</v>
      </c>
      <c r="F486" s="10"/>
    </row>
    <row r="487" ht="24" spans="1:6">
      <c r="A487" s="6">
        <v>484</v>
      </c>
      <c r="B487" s="7" t="s">
        <v>514</v>
      </c>
      <c r="C487" s="8" t="s">
        <v>557</v>
      </c>
      <c r="D487" s="7" t="s">
        <v>557</v>
      </c>
      <c r="E487" s="7" t="s">
        <v>33</v>
      </c>
      <c r="F487" s="10"/>
    </row>
    <row r="488" ht="24" spans="1:6">
      <c r="A488" s="6">
        <v>485</v>
      </c>
      <c r="B488" s="7" t="s">
        <v>514</v>
      </c>
      <c r="C488" s="8" t="s">
        <v>558</v>
      </c>
      <c r="D488" s="7" t="s">
        <v>558</v>
      </c>
      <c r="E488" s="7" t="s">
        <v>33</v>
      </c>
      <c r="F488" s="10"/>
    </row>
    <row r="489" spans="1:6">
      <c r="A489" s="6">
        <v>486</v>
      </c>
      <c r="B489" s="7" t="s">
        <v>559</v>
      </c>
      <c r="C489" s="8" t="s">
        <v>560</v>
      </c>
      <c r="D489" s="9" t="s">
        <v>560</v>
      </c>
      <c r="E489" s="7" t="s">
        <v>16</v>
      </c>
      <c r="F489" s="10"/>
    </row>
    <row r="490" ht="24" spans="1:6">
      <c r="A490" s="6">
        <v>487</v>
      </c>
      <c r="B490" s="7" t="s">
        <v>559</v>
      </c>
      <c r="C490" s="8" t="s">
        <v>561</v>
      </c>
      <c r="D490" s="9" t="s">
        <v>561</v>
      </c>
      <c r="E490" s="7" t="s">
        <v>16</v>
      </c>
      <c r="F490" s="10"/>
    </row>
    <row r="491" spans="1:6">
      <c r="A491" s="6">
        <v>488</v>
      </c>
      <c r="B491" s="7" t="s">
        <v>559</v>
      </c>
      <c r="C491" s="8" t="s">
        <v>562</v>
      </c>
      <c r="D491" s="7" t="s">
        <v>562</v>
      </c>
      <c r="E491" s="7" t="s">
        <v>16</v>
      </c>
      <c r="F491" s="10"/>
    </row>
    <row r="492" spans="1:6">
      <c r="A492" s="6">
        <v>489</v>
      </c>
      <c r="B492" s="7" t="s">
        <v>559</v>
      </c>
      <c r="C492" s="8" t="s">
        <v>563</v>
      </c>
      <c r="D492" s="9" t="s">
        <v>563</v>
      </c>
      <c r="E492" s="7" t="s">
        <v>16</v>
      </c>
      <c r="F492" s="10"/>
    </row>
    <row r="493" ht="24" spans="1:6">
      <c r="A493" s="6">
        <v>490</v>
      </c>
      <c r="B493" s="7" t="s">
        <v>559</v>
      </c>
      <c r="C493" s="8" t="s">
        <v>564</v>
      </c>
      <c r="D493" s="7" t="s">
        <v>564</v>
      </c>
      <c r="E493" s="7" t="s">
        <v>16</v>
      </c>
      <c r="F493" s="10"/>
    </row>
    <row r="494" spans="1:6">
      <c r="A494" s="6">
        <v>491</v>
      </c>
      <c r="B494" s="7" t="s">
        <v>559</v>
      </c>
      <c r="C494" s="8" t="s">
        <v>565</v>
      </c>
      <c r="D494" s="9" t="s">
        <v>565</v>
      </c>
      <c r="E494" s="7" t="s">
        <v>16</v>
      </c>
      <c r="F494" s="10"/>
    </row>
    <row r="495" spans="1:6">
      <c r="A495" s="6">
        <v>492</v>
      </c>
      <c r="B495" s="7" t="s">
        <v>559</v>
      </c>
      <c r="C495" s="8" t="s">
        <v>566</v>
      </c>
      <c r="D495" s="7" t="s">
        <v>566</v>
      </c>
      <c r="E495" s="7" t="s">
        <v>16</v>
      </c>
      <c r="F495" s="10"/>
    </row>
    <row r="496" spans="1:6">
      <c r="A496" s="6">
        <v>493</v>
      </c>
      <c r="B496" s="7" t="s">
        <v>559</v>
      </c>
      <c r="C496" s="8" t="s">
        <v>567</v>
      </c>
      <c r="D496" s="9" t="s">
        <v>567</v>
      </c>
      <c r="E496" s="7" t="s">
        <v>16</v>
      </c>
      <c r="F496" s="10"/>
    </row>
    <row r="497" spans="1:6">
      <c r="A497" s="6">
        <v>494</v>
      </c>
      <c r="B497" s="7" t="s">
        <v>559</v>
      </c>
      <c r="C497" s="8" t="s">
        <v>568</v>
      </c>
      <c r="D497" s="7" t="s">
        <v>568</v>
      </c>
      <c r="E497" s="7" t="s">
        <v>16</v>
      </c>
      <c r="F497" s="10"/>
    </row>
    <row r="498" spans="1:6">
      <c r="A498" s="6">
        <v>495</v>
      </c>
      <c r="B498" s="7" t="s">
        <v>559</v>
      </c>
      <c r="C498" s="8" t="s">
        <v>569</v>
      </c>
      <c r="D498" s="7" t="s">
        <v>569</v>
      </c>
      <c r="E498" s="7" t="s">
        <v>16</v>
      </c>
      <c r="F498" s="10"/>
    </row>
    <row r="499" spans="1:6">
      <c r="A499" s="6">
        <v>496</v>
      </c>
      <c r="B499" s="7" t="s">
        <v>559</v>
      </c>
      <c r="C499" s="8" t="s">
        <v>570</v>
      </c>
      <c r="D499" s="7" t="s">
        <v>571</v>
      </c>
      <c r="E499" s="7" t="s">
        <v>16</v>
      </c>
      <c r="F499" s="10"/>
    </row>
    <row r="500" spans="1:6">
      <c r="A500" s="6">
        <v>497</v>
      </c>
      <c r="B500" s="7" t="s">
        <v>559</v>
      </c>
      <c r="C500" s="8"/>
      <c r="D500" s="9" t="s">
        <v>572</v>
      </c>
      <c r="E500" s="7" t="s">
        <v>16</v>
      </c>
      <c r="F500" s="10"/>
    </row>
    <row r="501" spans="1:6">
      <c r="A501" s="6">
        <v>498</v>
      </c>
      <c r="B501" s="7" t="s">
        <v>559</v>
      </c>
      <c r="C501" s="8" t="s">
        <v>573</v>
      </c>
      <c r="D501" s="7" t="s">
        <v>573</v>
      </c>
      <c r="E501" s="7" t="s">
        <v>16</v>
      </c>
      <c r="F501" s="10"/>
    </row>
    <row r="502" spans="1:6">
      <c r="A502" s="6">
        <v>499</v>
      </c>
      <c r="B502" s="7" t="s">
        <v>559</v>
      </c>
      <c r="C502" s="8" t="s">
        <v>574</v>
      </c>
      <c r="D502" s="7" t="s">
        <v>574</v>
      </c>
      <c r="E502" s="7" t="s">
        <v>16</v>
      </c>
      <c r="F502" s="10"/>
    </row>
    <row r="503" spans="1:6">
      <c r="A503" s="6">
        <v>500</v>
      </c>
      <c r="B503" s="7" t="s">
        <v>559</v>
      </c>
      <c r="C503" s="8" t="s">
        <v>575</v>
      </c>
      <c r="D503" s="7" t="s">
        <v>575</v>
      </c>
      <c r="E503" s="7" t="s">
        <v>16</v>
      </c>
      <c r="F503" s="10"/>
    </row>
    <row r="504" spans="1:6">
      <c r="A504" s="6">
        <v>501</v>
      </c>
      <c r="B504" s="7" t="s">
        <v>559</v>
      </c>
      <c r="C504" s="8" t="s">
        <v>576</v>
      </c>
      <c r="D504" s="7" t="s">
        <v>576</v>
      </c>
      <c r="E504" s="7" t="s">
        <v>16</v>
      </c>
      <c r="F504" s="10"/>
    </row>
    <row r="505" spans="1:6">
      <c r="A505" s="6">
        <v>502</v>
      </c>
      <c r="B505" s="7" t="s">
        <v>559</v>
      </c>
      <c r="C505" s="8" t="s">
        <v>577</v>
      </c>
      <c r="D505" s="7" t="s">
        <v>577</v>
      </c>
      <c r="E505" s="7" t="s">
        <v>16</v>
      </c>
      <c r="F505" s="10"/>
    </row>
    <row r="506" spans="1:6">
      <c r="A506" s="6">
        <v>503</v>
      </c>
      <c r="B506" s="7" t="s">
        <v>559</v>
      </c>
      <c r="C506" s="8" t="s">
        <v>578</v>
      </c>
      <c r="D506" s="7" t="s">
        <v>578</v>
      </c>
      <c r="E506" s="7" t="s">
        <v>12</v>
      </c>
      <c r="F506" s="10"/>
    </row>
    <row r="507" spans="1:6">
      <c r="A507" s="6">
        <v>504</v>
      </c>
      <c r="B507" s="7" t="s">
        <v>559</v>
      </c>
      <c r="C507" s="8" t="s">
        <v>579</v>
      </c>
      <c r="D507" s="7" t="s">
        <v>579</v>
      </c>
      <c r="E507" s="7" t="s">
        <v>12</v>
      </c>
      <c r="F507" s="10"/>
    </row>
    <row r="508" spans="1:6">
      <c r="A508" s="6">
        <v>505</v>
      </c>
      <c r="B508" s="7" t="s">
        <v>559</v>
      </c>
      <c r="C508" s="8" t="s">
        <v>580</v>
      </c>
      <c r="D508" s="7" t="s">
        <v>580</v>
      </c>
      <c r="E508" s="7" t="s">
        <v>12</v>
      </c>
      <c r="F508" s="10"/>
    </row>
    <row r="509" spans="1:6">
      <c r="A509" s="6">
        <v>506</v>
      </c>
      <c r="B509" s="7" t="s">
        <v>559</v>
      </c>
      <c r="C509" s="8" t="s">
        <v>581</v>
      </c>
      <c r="D509" s="7" t="s">
        <v>581</v>
      </c>
      <c r="E509" s="7" t="s">
        <v>12</v>
      </c>
      <c r="F509" s="10"/>
    </row>
    <row r="510" spans="1:6">
      <c r="A510" s="6">
        <v>507</v>
      </c>
      <c r="B510" s="7" t="s">
        <v>559</v>
      </c>
      <c r="C510" s="8" t="s">
        <v>582</v>
      </c>
      <c r="D510" s="7" t="s">
        <v>582</v>
      </c>
      <c r="E510" s="7" t="s">
        <v>12</v>
      </c>
      <c r="F510" s="10"/>
    </row>
    <row r="511" spans="1:6">
      <c r="A511" s="6">
        <v>508</v>
      </c>
      <c r="B511" s="7" t="s">
        <v>583</v>
      </c>
      <c r="C511" s="8" t="s">
        <v>584</v>
      </c>
      <c r="D511" s="9" t="s">
        <v>584</v>
      </c>
      <c r="E511" s="7" t="s">
        <v>16</v>
      </c>
      <c r="F511" s="17"/>
    </row>
    <row r="512" spans="1:6">
      <c r="A512" s="6">
        <v>509</v>
      </c>
      <c r="B512" s="7" t="s">
        <v>583</v>
      </c>
      <c r="C512" s="8" t="s">
        <v>585</v>
      </c>
      <c r="D512" s="7" t="s">
        <v>585</v>
      </c>
      <c r="E512" s="7" t="s">
        <v>16</v>
      </c>
      <c r="F512" s="17"/>
    </row>
    <row r="513" spans="1:6">
      <c r="A513" s="6">
        <v>510</v>
      </c>
      <c r="B513" s="7" t="s">
        <v>583</v>
      </c>
      <c r="C513" s="8" t="s">
        <v>586</v>
      </c>
      <c r="D513" s="9" t="s">
        <v>586</v>
      </c>
      <c r="E513" s="7" t="s">
        <v>16</v>
      </c>
      <c r="F513" s="17"/>
    </row>
    <row r="514" spans="1:6">
      <c r="A514" s="6">
        <v>511</v>
      </c>
      <c r="B514" s="7" t="s">
        <v>583</v>
      </c>
      <c r="C514" s="8" t="s">
        <v>587</v>
      </c>
      <c r="D514" s="9" t="s">
        <v>587</v>
      </c>
      <c r="E514" s="7" t="s">
        <v>16</v>
      </c>
      <c r="F514" s="17"/>
    </row>
    <row r="515" spans="1:6">
      <c r="A515" s="6">
        <v>512</v>
      </c>
      <c r="B515" s="7" t="s">
        <v>583</v>
      </c>
      <c r="C515" s="8" t="s">
        <v>588</v>
      </c>
      <c r="D515" s="9" t="s">
        <v>588</v>
      </c>
      <c r="E515" s="7" t="s">
        <v>16</v>
      </c>
      <c r="F515" s="17"/>
    </row>
    <row r="516" spans="1:6">
      <c r="A516" s="6">
        <v>513</v>
      </c>
      <c r="B516" s="7" t="s">
        <v>583</v>
      </c>
      <c r="C516" s="8" t="s">
        <v>589</v>
      </c>
      <c r="D516" s="9" t="s">
        <v>589</v>
      </c>
      <c r="E516" s="7" t="s">
        <v>16</v>
      </c>
      <c r="F516" s="17"/>
    </row>
    <row r="517" spans="1:6">
      <c r="A517" s="6">
        <v>514</v>
      </c>
      <c r="B517" s="7" t="s">
        <v>583</v>
      </c>
      <c r="C517" s="8" t="s">
        <v>590</v>
      </c>
      <c r="D517" s="9" t="s">
        <v>590</v>
      </c>
      <c r="E517" s="7" t="s">
        <v>16</v>
      </c>
      <c r="F517" s="17"/>
    </row>
    <row r="518" spans="1:6">
      <c r="A518" s="6">
        <v>515</v>
      </c>
      <c r="B518" s="7" t="s">
        <v>583</v>
      </c>
      <c r="C518" s="8" t="s">
        <v>591</v>
      </c>
      <c r="D518" s="7" t="s">
        <v>591</v>
      </c>
      <c r="E518" s="7" t="s">
        <v>16</v>
      </c>
      <c r="F518" s="17"/>
    </row>
    <row r="519" spans="1:6">
      <c r="A519" s="6">
        <v>516</v>
      </c>
      <c r="B519" s="7" t="s">
        <v>583</v>
      </c>
      <c r="C519" s="8" t="s">
        <v>592</v>
      </c>
      <c r="D519" s="7" t="s">
        <v>592</v>
      </c>
      <c r="E519" s="7" t="s">
        <v>16</v>
      </c>
      <c r="F519" s="17"/>
    </row>
    <row r="520" spans="1:6">
      <c r="A520" s="6">
        <v>517</v>
      </c>
      <c r="B520" s="7" t="s">
        <v>583</v>
      </c>
      <c r="C520" s="8" t="s">
        <v>593</v>
      </c>
      <c r="D520" s="9" t="s">
        <v>593</v>
      </c>
      <c r="E520" s="7" t="s">
        <v>16</v>
      </c>
      <c r="F520" s="17"/>
    </row>
    <row r="521" spans="1:6">
      <c r="A521" s="6">
        <v>518</v>
      </c>
      <c r="B521" s="7" t="s">
        <v>583</v>
      </c>
      <c r="C521" s="8" t="s">
        <v>594</v>
      </c>
      <c r="D521" s="9" t="s">
        <v>594</v>
      </c>
      <c r="E521" s="7" t="s">
        <v>16</v>
      </c>
      <c r="F521" s="17"/>
    </row>
    <row r="522" spans="1:6">
      <c r="A522" s="6">
        <v>519</v>
      </c>
      <c r="B522" s="7" t="s">
        <v>583</v>
      </c>
      <c r="C522" s="8" t="s">
        <v>595</v>
      </c>
      <c r="D522" s="7" t="s">
        <v>595</v>
      </c>
      <c r="E522" s="7" t="s">
        <v>16</v>
      </c>
      <c r="F522" s="17"/>
    </row>
    <row r="523" spans="1:6">
      <c r="A523" s="6">
        <v>520</v>
      </c>
      <c r="B523" s="7" t="s">
        <v>583</v>
      </c>
      <c r="C523" s="8" t="s">
        <v>596</v>
      </c>
      <c r="D523" s="7" t="s">
        <v>596</v>
      </c>
      <c r="E523" s="7" t="s">
        <v>16</v>
      </c>
      <c r="F523" s="17"/>
    </row>
    <row r="524" spans="1:6">
      <c r="A524" s="6">
        <v>521</v>
      </c>
      <c r="B524" s="7" t="s">
        <v>583</v>
      </c>
      <c r="C524" s="8" t="s">
        <v>597</v>
      </c>
      <c r="D524" s="9" t="s">
        <v>597</v>
      </c>
      <c r="E524" s="7" t="s">
        <v>16</v>
      </c>
      <c r="F524" s="17"/>
    </row>
    <row r="525" ht="48" spans="1:6">
      <c r="A525" s="6">
        <v>522</v>
      </c>
      <c r="B525" s="7" t="s">
        <v>583</v>
      </c>
      <c r="C525" s="8" t="s">
        <v>598</v>
      </c>
      <c r="D525" s="9" t="s">
        <v>598</v>
      </c>
      <c r="E525" s="7" t="s">
        <v>16</v>
      </c>
      <c r="F525" s="17"/>
    </row>
    <row r="526" spans="1:6">
      <c r="A526" s="6">
        <v>523</v>
      </c>
      <c r="B526" s="7" t="s">
        <v>583</v>
      </c>
      <c r="C526" s="8" t="s">
        <v>599</v>
      </c>
      <c r="D526" s="9" t="s">
        <v>599</v>
      </c>
      <c r="E526" s="7" t="s">
        <v>16</v>
      </c>
      <c r="F526" s="17"/>
    </row>
    <row r="527" spans="1:6">
      <c r="A527" s="6">
        <v>524</v>
      </c>
      <c r="B527" s="7" t="s">
        <v>583</v>
      </c>
      <c r="C527" s="8" t="s">
        <v>600</v>
      </c>
      <c r="D527" s="7" t="s">
        <v>600</v>
      </c>
      <c r="E527" s="7" t="s">
        <v>16</v>
      </c>
      <c r="F527" s="17"/>
    </row>
    <row r="528" spans="1:6">
      <c r="A528" s="6">
        <v>525</v>
      </c>
      <c r="B528" s="7" t="s">
        <v>583</v>
      </c>
      <c r="C528" s="8" t="s">
        <v>601</v>
      </c>
      <c r="D528" s="7" t="s">
        <v>601</v>
      </c>
      <c r="E528" s="7" t="s">
        <v>16</v>
      </c>
      <c r="F528" s="17"/>
    </row>
    <row r="529" spans="1:6">
      <c r="A529" s="6">
        <v>526</v>
      </c>
      <c r="B529" s="7" t="s">
        <v>583</v>
      </c>
      <c r="C529" s="8" t="s">
        <v>602</v>
      </c>
      <c r="D529" s="7" t="s">
        <v>602</v>
      </c>
      <c r="E529" s="7" t="s">
        <v>16</v>
      </c>
      <c r="F529" s="17"/>
    </row>
    <row r="530" ht="24" spans="1:6">
      <c r="A530" s="6">
        <v>527</v>
      </c>
      <c r="B530" s="7" t="s">
        <v>583</v>
      </c>
      <c r="C530" s="8" t="s">
        <v>603</v>
      </c>
      <c r="D530" s="9" t="s">
        <v>603</v>
      </c>
      <c r="E530" s="7" t="s">
        <v>16</v>
      </c>
      <c r="F530" s="17"/>
    </row>
    <row r="531" ht="24" spans="1:6">
      <c r="A531" s="6">
        <v>528</v>
      </c>
      <c r="B531" s="7" t="s">
        <v>583</v>
      </c>
      <c r="C531" s="8" t="s">
        <v>604</v>
      </c>
      <c r="D531" s="7" t="s">
        <v>604</v>
      </c>
      <c r="E531" s="7" t="s">
        <v>16</v>
      </c>
      <c r="F531" s="17"/>
    </row>
    <row r="532" spans="1:6">
      <c r="A532" s="6">
        <v>529</v>
      </c>
      <c r="B532" s="7" t="s">
        <v>583</v>
      </c>
      <c r="C532" s="8" t="s">
        <v>605</v>
      </c>
      <c r="D532" s="9" t="s">
        <v>605</v>
      </c>
      <c r="E532" s="7" t="s">
        <v>16</v>
      </c>
      <c r="F532" s="17"/>
    </row>
    <row r="533" spans="1:6">
      <c r="A533" s="6">
        <v>530</v>
      </c>
      <c r="B533" s="7" t="s">
        <v>583</v>
      </c>
      <c r="C533" s="8" t="s">
        <v>606</v>
      </c>
      <c r="D533" s="9" t="s">
        <v>607</v>
      </c>
      <c r="E533" s="7" t="s">
        <v>16</v>
      </c>
      <c r="F533" s="17"/>
    </row>
    <row r="534" spans="1:6">
      <c r="A534" s="6">
        <v>531</v>
      </c>
      <c r="B534" s="7" t="s">
        <v>583</v>
      </c>
      <c r="C534" s="8" t="s">
        <v>608</v>
      </c>
      <c r="D534" s="7" t="s">
        <v>608</v>
      </c>
      <c r="E534" s="7" t="s">
        <v>16</v>
      </c>
      <c r="F534" s="17"/>
    </row>
    <row r="535" spans="1:6">
      <c r="A535" s="6">
        <v>532</v>
      </c>
      <c r="B535" s="7" t="s">
        <v>583</v>
      </c>
      <c r="C535" s="8" t="s">
        <v>609</v>
      </c>
      <c r="D535" s="7" t="s">
        <v>609</v>
      </c>
      <c r="E535" s="7" t="s">
        <v>16</v>
      </c>
      <c r="F535" s="17"/>
    </row>
    <row r="536" spans="1:6">
      <c r="A536" s="6">
        <v>533</v>
      </c>
      <c r="B536" s="7" t="s">
        <v>583</v>
      </c>
      <c r="C536" s="8" t="s">
        <v>610</v>
      </c>
      <c r="D536" s="9" t="s">
        <v>610</v>
      </c>
      <c r="E536" s="7" t="s">
        <v>16</v>
      </c>
      <c r="F536" s="17"/>
    </row>
    <row r="537" spans="1:6">
      <c r="A537" s="6">
        <v>534</v>
      </c>
      <c r="B537" s="7" t="s">
        <v>583</v>
      </c>
      <c r="C537" s="8" t="s">
        <v>611</v>
      </c>
      <c r="D537" s="9" t="s">
        <v>611</v>
      </c>
      <c r="E537" s="7" t="s">
        <v>16</v>
      </c>
      <c r="F537" s="17"/>
    </row>
    <row r="538" spans="1:6">
      <c r="A538" s="6">
        <v>535</v>
      </c>
      <c r="B538" s="7" t="s">
        <v>583</v>
      </c>
      <c r="C538" s="8" t="s">
        <v>612</v>
      </c>
      <c r="D538" s="9" t="s">
        <v>612</v>
      </c>
      <c r="E538" s="7" t="s">
        <v>16</v>
      </c>
      <c r="F538" s="17"/>
    </row>
    <row r="539" spans="1:6">
      <c r="A539" s="6">
        <v>536</v>
      </c>
      <c r="B539" s="7" t="s">
        <v>583</v>
      </c>
      <c r="C539" s="8" t="s">
        <v>613</v>
      </c>
      <c r="D539" s="9" t="s">
        <v>613</v>
      </c>
      <c r="E539" s="7" t="s">
        <v>38</v>
      </c>
      <c r="F539" s="17"/>
    </row>
    <row r="540" spans="1:6">
      <c r="A540" s="6">
        <v>537</v>
      </c>
      <c r="B540" s="7" t="s">
        <v>583</v>
      </c>
      <c r="C540" s="8" t="s">
        <v>614</v>
      </c>
      <c r="D540" s="7" t="s">
        <v>614</v>
      </c>
      <c r="E540" s="7" t="s">
        <v>38</v>
      </c>
      <c r="F540" s="17"/>
    </row>
    <row r="541" spans="1:6">
      <c r="A541" s="6">
        <v>538</v>
      </c>
      <c r="B541" s="7" t="s">
        <v>583</v>
      </c>
      <c r="C541" s="8" t="s">
        <v>615</v>
      </c>
      <c r="D541" s="9" t="s">
        <v>615</v>
      </c>
      <c r="E541" s="7" t="s">
        <v>38</v>
      </c>
      <c r="F541" s="17"/>
    </row>
    <row r="542" spans="1:6">
      <c r="A542" s="6">
        <v>539</v>
      </c>
      <c r="B542" s="7" t="s">
        <v>583</v>
      </c>
      <c r="C542" s="8" t="s">
        <v>616</v>
      </c>
      <c r="D542" s="7" t="s">
        <v>616</v>
      </c>
      <c r="E542" s="7" t="s">
        <v>38</v>
      </c>
      <c r="F542" s="17"/>
    </row>
    <row r="543" spans="1:6">
      <c r="A543" s="6">
        <v>540</v>
      </c>
      <c r="B543" s="7" t="s">
        <v>583</v>
      </c>
      <c r="C543" s="8" t="s">
        <v>617</v>
      </c>
      <c r="D543" s="7" t="s">
        <v>617</v>
      </c>
      <c r="E543" s="7" t="s">
        <v>38</v>
      </c>
      <c r="F543" s="17"/>
    </row>
    <row r="544" spans="1:6">
      <c r="A544" s="6">
        <v>541</v>
      </c>
      <c r="B544" s="7" t="s">
        <v>583</v>
      </c>
      <c r="C544" s="8" t="s">
        <v>618</v>
      </c>
      <c r="D544" s="9" t="s">
        <v>618</v>
      </c>
      <c r="E544" s="7" t="s">
        <v>38</v>
      </c>
      <c r="F544" s="17"/>
    </row>
    <row r="545" spans="1:6">
      <c r="A545" s="6">
        <v>542</v>
      </c>
      <c r="B545" s="7" t="s">
        <v>583</v>
      </c>
      <c r="C545" s="8" t="s">
        <v>619</v>
      </c>
      <c r="D545" s="7" t="s">
        <v>620</v>
      </c>
      <c r="E545" s="7" t="s">
        <v>38</v>
      </c>
      <c r="F545" s="17"/>
    </row>
    <row r="546" spans="1:6">
      <c r="A546" s="6">
        <v>543</v>
      </c>
      <c r="B546" s="7" t="s">
        <v>583</v>
      </c>
      <c r="C546" s="8"/>
      <c r="D546" s="7" t="s">
        <v>621</v>
      </c>
      <c r="E546" s="7" t="s">
        <v>38</v>
      </c>
      <c r="F546" s="17"/>
    </row>
    <row r="547" spans="1:6">
      <c r="A547" s="6">
        <v>544</v>
      </c>
      <c r="B547" s="7" t="s">
        <v>583</v>
      </c>
      <c r="C547" s="8" t="s">
        <v>622</v>
      </c>
      <c r="D547" s="7" t="s">
        <v>623</v>
      </c>
      <c r="E547" s="7" t="s">
        <v>38</v>
      </c>
      <c r="F547" s="17"/>
    </row>
    <row r="548" spans="1:6">
      <c r="A548" s="6">
        <v>545</v>
      </c>
      <c r="B548" s="7" t="s">
        <v>583</v>
      </c>
      <c r="C548" s="8"/>
      <c r="D548" s="7" t="s">
        <v>624</v>
      </c>
      <c r="E548" s="7" t="s">
        <v>38</v>
      </c>
      <c r="F548" s="17"/>
    </row>
    <row r="549" ht="24" spans="1:6">
      <c r="A549" s="6">
        <v>546</v>
      </c>
      <c r="B549" s="7" t="s">
        <v>583</v>
      </c>
      <c r="C549" s="8"/>
      <c r="D549" s="7" t="s">
        <v>625</v>
      </c>
      <c r="E549" s="7" t="s">
        <v>38</v>
      </c>
      <c r="F549" s="17"/>
    </row>
    <row r="550" spans="1:6">
      <c r="A550" s="6">
        <v>547</v>
      </c>
      <c r="B550" s="7" t="s">
        <v>583</v>
      </c>
      <c r="C550" s="8"/>
      <c r="D550" s="7" t="s">
        <v>626</v>
      </c>
      <c r="E550" s="7" t="s">
        <v>38</v>
      </c>
      <c r="F550" s="17"/>
    </row>
    <row r="551" spans="1:6">
      <c r="A551" s="6">
        <v>548</v>
      </c>
      <c r="B551" s="7" t="s">
        <v>583</v>
      </c>
      <c r="C551" s="8"/>
      <c r="D551" s="7" t="s">
        <v>627</v>
      </c>
      <c r="E551" s="7" t="s">
        <v>38</v>
      </c>
      <c r="F551" s="17"/>
    </row>
    <row r="552" ht="24" spans="1:6">
      <c r="A552" s="6">
        <v>549</v>
      </c>
      <c r="B552" s="7" t="s">
        <v>583</v>
      </c>
      <c r="C552" s="8" t="s">
        <v>628</v>
      </c>
      <c r="D552" s="9" t="s">
        <v>628</v>
      </c>
      <c r="E552" s="7" t="s">
        <v>38</v>
      </c>
      <c r="F552" s="17"/>
    </row>
    <row r="553" spans="1:6">
      <c r="A553" s="6">
        <v>550</v>
      </c>
      <c r="B553" s="7" t="s">
        <v>583</v>
      </c>
      <c r="C553" s="8" t="s">
        <v>629</v>
      </c>
      <c r="D553" s="7" t="s">
        <v>629</v>
      </c>
      <c r="E553" s="7" t="s">
        <v>38</v>
      </c>
      <c r="F553" s="17"/>
    </row>
    <row r="554" spans="1:6">
      <c r="A554" s="6">
        <v>551</v>
      </c>
      <c r="B554" s="7" t="s">
        <v>583</v>
      </c>
      <c r="C554" s="8" t="s">
        <v>630</v>
      </c>
      <c r="D554" s="7" t="s">
        <v>630</v>
      </c>
      <c r="E554" s="7" t="s">
        <v>38</v>
      </c>
      <c r="F554" s="17"/>
    </row>
    <row r="555" spans="1:6">
      <c r="A555" s="6">
        <v>552</v>
      </c>
      <c r="B555" s="7" t="s">
        <v>583</v>
      </c>
      <c r="C555" s="8" t="s">
        <v>631</v>
      </c>
      <c r="D555" s="7" t="s">
        <v>631</v>
      </c>
      <c r="E555" s="7" t="s">
        <v>12</v>
      </c>
      <c r="F555" s="17"/>
    </row>
    <row r="556" spans="1:6">
      <c r="A556" s="6">
        <v>553</v>
      </c>
      <c r="B556" s="7" t="s">
        <v>583</v>
      </c>
      <c r="C556" s="8" t="s">
        <v>632</v>
      </c>
      <c r="D556" s="7" t="s">
        <v>632</v>
      </c>
      <c r="E556" s="7" t="s">
        <v>12</v>
      </c>
      <c r="F556" s="17"/>
    </row>
    <row r="557" spans="1:6">
      <c r="A557" s="6">
        <v>554</v>
      </c>
      <c r="B557" s="7" t="s">
        <v>583</v>
      </c>
      <c r="C557" s="8" t="s">
        <v>633</v>
      </c>
      <c r="D557" s="7" t="s">
        <v>633</v>
      </c>
      <c r="E557" s="7" t="s">
        <v>12</v>
      </c>
      <c r="F557" s="17"/>
    </row>
    <row r="558" spans="1:6">
      <c r="A558" s="6">
        <v>555</v>
      </c>
      <c r="B558" s="7" t="s">
        <v>583</v>
      </c>
      <c r="C558" s="8" t="s">
        <v>634</v>
      </c>
      <c r="D558" s="7" t="s">
        <v>635</v>
      </c>
      <c r="E558" s="7" t="s">
        <v>12</v>
      </c>
      <c r="F558" s="17"/>
    </row>
    <row r="559" spans="1:6">
      <c r="A559" s="6">
        <v>556</v>
      </c>
      <c r="B559" s="7" t="s">
        <v>583</v>
      </c>
      <c r="C559" s="8" t="s">
        <v>634</v>
      </c>
      <c r="D559" s="7" t="s">
        <v>636</v>
      </c>
      <c r="E559" s="7" t="s">
        <v>12</v>
      </c>
      <c r="F559" s="17"/>
    </row>
    <row r="560" spans="1:6">
      <c r="A560" s="6">
        <v>557</v>
      </c>
      <c r="B560" s="7" t="s">
        <v>583</v>
      </c>
      <c r="C560" s="8" t="s">
        <v>637</v>
      </c>
      <c r="D560" s="7" t="s">
        <v>638</v>
      </c>
      <c r="E560" s="7" t="s">
        <v>12</v>
      </c>
      <c r="F560" s="17"/>
    </row>
    <row r="561" ht="24" spans="1:6">
      <c r="A561" s="6">
        <v>558</v>
      </c>
      <c r="B561" s="7" t="s">
        <v>583</v>
      </c>
      <c r="C561" s="14" t="s">
        <v>637</v>
      </c>
      <c r="D561" s="7" t="s">
        <v>639</v>
      </c>
      <c r="E561" s="7" t="s">
        <v>12</v>
      </c>
      <c r="F561" s="17"/>
    </row>
    <row r="562" spans="1:6">
      <c r="A562" s="6">
        <v>559</v>
      </c>
      <c r="B562" s="7" t="s">
        <v>583</v>
      </c>
      <c r="C562" s="15"/>
      <c r="D562" s="7" t="s">
        <v>640</v>
      </c>
      <c r="E562" s="7" t="s">
        <v>12</v>
      </c>
      <c r="F562" s="17"/>
    </row>
    <row r="563" spans="1:6">
      <c r="A563" s="6">
        <v>560</v>
      </c>
      <c r="B563" s="7" t="s">
        <v>583</v>
      </c>
      <c r="C563" s="8" t="s">
        <v>641</v>
      </c>
      <c r="D563" s="7" t="s">
        <v>642</v>
      </c>
      <c r="E563" s="7" t="s">
        <v>12</v>
      </c>
      <c r="F563" s="17"/>
    </row>
    <row r="564" spans="1:6">
      <c r="A564" s="6">
        <v>561</v>
      </c>
      <c r="B564" s="7" t="s">
        <v>583</v>
      </c>
      <c r="C564" s="8"/>
      <c r="D564" s="7" t="s">
        <v>643</v>
      </c>
      <c r="E564" s="7" t="s">
        <v>12</v>
      </c>
      <c r="F564" s="17"/>
    </row>
    <row r="565" spans="1:6">
      <c r="A565" s="6">
        <v>562</v>
      </c>
      <c r="B565" s="7" t="s">
        <v>583</v>
      </c>
      <c r="C565" s="8" t="s">
        <v>644</v>
      </c>
      <c r="D565" s="7" t="s">
        <v>644</v>
      </c>
      <c r="E565" s="7" t="s">
        <v>12</v>
      </c>
      <c r="F565" s="17"/>
    </row>
    <row r="566" spans="1:6">
      <c r="A566" s="6">
        <v>563</v>
      </c>
      <c r="B566" s="7" t="s">
        <v>583</v>
      </c>
      <c r="C566" s="8" t="s">
        <v>645</v>
      </c>
      <c r="D566" s="7" t="s">
        <v>645</v>
      </c>
      <c r="E566" s="7" t="s">
        <v>12</v>
      </c>
      <c r="F566" s="17"/>
    </row>
    <row r="567" spans="1:6">
      <c r="A567" s="6">
        <v>564</v>
      </c>
      <c r="B567" s="7" t="s">
        <v>583</v>
      </c>
      <c r="C567" s="8" t="s">
        <v>646</v>
      </c>
      <c r="D567" s="7" t="s">
        <v>646</v>
      </c>
      <c r="E567" s="7" t="s">
        <v>12</v>
      </c>
      <c r="F567" s="17"/>
    </row>
    <row r="568" spans="1:6">
      <c r="A568" s="6">
        <v>565</v>
      </c>
      <c r="B568" s="7" t="s">
        <v>583</v>
      </c>
      <c r="C568" s="8" t="s">
        <v>647</v>
      </c>
      <c r="D568" s="7" t="s">
        <v>647</v>
      </c>
      <c r="E568" s="7" t="s">
        <v>12</v>
      </c>
      <c r="F568" s="17"/>
    </row>
    <row r="569" spans="1:6">
      <c r="A569" s="6">
        <v>566</v>
      </c>
      <c r="B569" s="7" t="s">
        <v>583</v>
      </c>
      <c r="C569" s="8" t="s">
        <v>648</v>
      </c>
      <c r="D569" s="7" t="s">
        <v>648</v>
      </c>
      <c r="E569" s="7" t="s">
        <v>12</v>
      </c>
      <c r="F569" s="17"/>
    </row>
    <row r="570" spans="1:6">
      <c r="A570" s="6">
        <v>567</v>
      </c>
      <c r="B570" s="7" t="s">
        <v>583</v>
      </c>
      <c r="C570" s="8" t="s">
        <v>649</v>
      </c>
      <c r="D570" s="7" t="s">
        <v>649</v>
      </c>
      <c r="E570" s="7" t="s">
        <v>12</v>
      </c>
      <c r="F570" s="17"/>
    </row>
    <row r="571" spans="1:6">
      <c r="A571" s="6">
        <v>568</v>
      </c>
      <c r="B571" s="7" t="s">
        <v>583</v>
      </c>
      <c r="C571" s="8" t="s">
        <v>650</v>
      </c>
      <c r="D571" s="7" t="s">
        <v>650</v>
      </c>
      <c r="E571" s="7" t="s">
        <v>12</v>
      </c>
      <c r="F571" s="17"/>
    </row>
    <row r="572" spans="1:6">
      <c r="A572" s="6">
        <v>569</v>
      </c>
      <c r="B572" s="7" t="s">
        <v>583</v>
      </c>
      <c r="C572" s="8" t="s">
        <v>651</v>
      </c>
      <c r="D572" s="7" t="s">
        <v>651</v>
      </c>
      <c r="E572" s="7" t="s">
        <v>12</v>
      </c>
      <c r="F572" s="17"/>
    </row>
    <row r="573" spans="1:6">
      <c r="A573" s="6">
        <v>570</v>
      </c>
      <c r="B573" s="7" t="s">
        <v>583</v>
      </c>
      <c r="C573" s="8" t="s">
        <v>652</v>
      </c>
      <c r="D573" s="7" t="s">
        <v>652</v>
      </c>
      <c r="E573" s="7" t="s">
        <v>12</v>
      </c>
      <c r="F573" s="17"/>
    </row>
    <row r="574" spans="1:6">
      <c r="A574" s="6">
        <v>571</v>
      </c>
      <c r="B574" s="7" t="s">
        <v>583</v>
      </c>
      <c r="C574" s="8" t="s">
        <v>653</v>
      </c>
      <c r="D574" s="7" t="s">
        <v>653</v>
      </c>
      <c r="E574" s="7" t="s">
        <v>12</v>
      </c>
      <c r="F574" s="17"/>
    </row>
    <row r="575" ht="36" spans="1:6">
      <c r="A575" s="6">
        <v>572</v>
      </c>
      <c r="B575" s="7" t="s">
        <v>583</v>
      </c>
      <c r="C575" s="8" t="s">
        <v>654</v>
      </c>
      <c r="D575" s="7" t="s">
        <v>654</v>
      </c>
      <c r="E575" s="7" t="s">
        <v>12</v>
      </c>
      <c r="F575" s="17"/>
    </row>
    <row r="576" ht="36" spans="1:6">
      <c r="A576" s="6">
        <v>573</v>
      </c>
      <c r="B576" s="7" t="s">
        <v>583</v>
      </c>
      <c r="C576" s="8" t="s">
        <v>655</v>
      </c>
      <c r="D576" s="7" t="s">
        <v>655</v>
      </c>
      <c r="E576" s="7" t="s">
        <v>12</v>
      </c>
      <c r="F576" s="17"/>
    </row>
    <row r="577" spans="1:6">
      <c r="A577" s="6">
        <v>574</v>
      </c>
      <c r="B577" s="7" t="s">
        <v>583</v>
      </c>
      <c r="C577" s="8" t="s">
        <v>656</v>
      </c>
      <c r="D577" s="7" t="s">
        <v>656</v>
      </c>
      <c r="E577" s="7" t="s">
        <v>12</v>
      </c>
      <c r="F577" s="17"/>
    </row>
    <row r="578" spans="1:6">
      <c r="A578" s="6">
        <v>575</v>
      </c>
      <c r="B578" s="7" t="s">
        <v>583</v>
      </c>
      <c r="C578" s="8" t="s">
        <v>657</v>
      </c>
      <c r="D578" s="7" t="s">
        <v>657</v>
      </c>
      <c r="E578" s="7" t="s">
        <v>12</v>
      </c>
      <c r="F578" s="17"/>
    </row>
    <row r="579" spans="1:6">
      <c r="A579" s="6">
        <v>576</v>
      </c>
      <c r="B579" s="7" t="s">
        <v>583</v>
      </c>
      <c r="C579" s="8" t="s">
        <v>658</v>
      </c>
      <c r="D579" s="7" t="s">
        <v>658</v>
      </c>
      <c r="E579" s="7" t="s">
        <v>12</v>
      </c>
      <c r="F579" s="17"/>
    </row>
    <row r="580" spans="1:6">
      <c r="A580" s="6">
        <v>577</v>
      </c>
      <c r="B580" s="7" t="s">
        <v>583</v>
      </c>
      <c r="C580" s="14" t="s">
        <v>659</v>
      </c>
      <c r="D580" s="7" t="s">
        <v>660</v>
      </c>
      <c r="E580" s="7" t="s">
        <v>12</v>
      </c>
      <c r="F580" s="17"/>
    </row>
    <row r="581" spans="1:6">
      <c r="A581" s="6">
        <v>578</v>
      </c>
      <c r="B581" s="7" t="s">
        <v>583</v>
      </c>
      <c r="C581" s="16"/>
      <c r="D581" s="7" t="s">
        <v>661</v>
      </c>
      <c r="E581" s="7" t="s">
        <v>12</v>
      </c>
      <c r="F581" s="17"/>
    </row>
    <row r="582" spans="1:6">
      <c r="A582" s="6">
        <v>579</v>
      </c>
      <c r="B582" s="7" t="s">
        <v>583</v>
      </c>
      <c r="C582" s="16"/>
      <c r="D582" s="7" t="s">
        <v>662</v>
      </c>
      <c r="E582" s="7" t="s">
        <v>12</v>
      </c>
      <c r="F582" s="17"/>
    </row>
    <row r="583" spans="1:6">
      <c r="A583" s="6">
        <v>580</v>
      </c>
      <c r="B583" s="7" t="s">
        <v>583</v>
      </c>
      <c r="C583" s="16"/>
      <c r="D583" s="7" t="s">
        <v>663</v>
      </c>
      <c r="E583" s="7" t="s">
        <v>12</v>
      </c>
      <c r="F583" s="17"/>
    </row>
    <row r="584" spans="1:6">
      <c r="A584" s="6">
        <v>581</v>
      </c>
      <c r="B584" s="7" t="s">
        <v>583</v>
      </c>
      <c r="C584" s="16"/>
      <c r="D584" s="7" t="s">
        <v>664</v>
      </c>
      <c r="E584" s="7" t="s">
        <v>12</v>
      </c>
      <c r="F584" s="17"/>
    </row>
    <row r="585" spans="1:6">
      <c r="A585" s="6">
        <v>582</v>
      </c>
      <c r="B585" s="7" t="s">
        <v>583</v>
      </c>
      <c r="C585" s="15"/>
      <c r="D585" s="7" t="s">
        <v>665</v>
      </c>
      <c r="E585" s="7" t="s">
        <v>12</v>
      </c>
      <c r="F585" s="17"/>
    </row>
    <row r="586" ht="36" spans="1:6">
      <c r="A586" s="6">
        <v>583</v>
      </c>
      <c r="B586" s="7" t="s">
        <v>583</v>
      </c>
      <c r="C586" s="8" t="s">
        <v>659</v>
      </c>
      <c r="D586" s="7" t="s">
        <v>666</v>
      </c>
      <c r="E586" s="7" t="s">
        <v>12</v>
      </c>
      <c r="F586" s="17"/>
    </row>
    <row r="587" spans="1:6">
      <c r="A587" s="6">
        <v>584</v>
      </c>
      <c r="B587" s="7" t="s">
        <v>583</v>
      </c>
      <c r="C587" s="8" t="s">
        <v>667</v>
      </c>
      <c r="D587" s="7" t="s">
        <v>667</v>
      </c>
      <c r="E587" s="7" t="s">
        <v>12</v>
      </c>
      <c r="F587" s="17"/>
    </row>
    <row r="588" spans="1:6">
      <c r="A588" s="6">
        <v>585</v>
      </c>
      <c r="B588" s="7" t="s">
        <v>583</v>
      </c>
      <c r="C588" s="8" t="s">
        <v>668</v>
      </c>
      <c r="D588" s="7" t="s">
        <v>668</v>
      </c>
      <c r="E588" s="7" t="s">
        <v>33</v>
      </c>
      <c r="F588" s="17"/>
    </row>
    <row r="589" spans="1:6">
      <c r="A589" s="6">
        <v>586</v>
      </c>
      <c r="B589" s="7" t="s">
        <v>583</v>
      </c>
      <c r="C589" s="8" t="s">
        <v>669</v>
      </c>
      <c r="D589" s="7" t="s">
        <v>669</v>
      </c>
      <c r="E589" s="7" t="s">
        <v>33</v>
      </c>
      <c r="F589" s="17"/>
    </row>
    <row r="590" spans="1:6">
      <c r="A590" s="6">
        <v>587</v>
      </c>
      <c r="B590" s="7" t="s">
        <v>670</v>
      </c>
      <c r="C590" s="8" t="s">
        <v>671</v>
      </c>
      <c r="D590" s="7" t="s">
        <v>671</v>
      </c>
      <c r="E590" s="7" t="s">
        <v>16</v>
      </c>
      <c r="F590" s="10"/>
    </row>
    <row r="591" spans="1:6">
      <c r="A591" s="6">
        <v>588</v>
      </c>
      <c r="B591" s="7" t="s">
        <v>670</v>
      </c>
      <c r="C591" s="8" t="s">
        <v>672</v>
      </c>
      <c r="D591" s="9" t="s">
        <v>672</v>
      </c>
      <c r="E591" s="7" t="s">
        <v>16</v>
      </c>
      <c r="F591" s="10"/>
    </row>
    <row r="592" spans="1:6">
      <c r="A592" s="6">
        <v>589</v>
      </c>
      <c r="B592" s="7" t="s">
        <v>670</v>
      </c>
      <c r="C592" s="8" t="s">
        <v>673</v>
      </c>
      <c r="D592" s="7" t="s">
        <v>673</v>
      </c>
      <c r="E592" s="7" t="s">
        <v>16</v>
      </c>
      <c r="F592" s="10"/>
    </row>
    <row r="593" spans="1:6">
      <c r="A593" s="6">
        <v>590</v>
      </c>
      <c r="B593" s="7" t="s">
        <v>670</v>
      </c>
      <c r="C593" s="8" t="s">
        <v>674</v>
      </c>
      <c r="D593" s="7" t="s">
        <v>674</v>
      </c>
      <c r="E593" s="7" t="s">
        <v>16</v>
      </c>
      <c r="F593" s="10"/>
    </row>
    <row r="594" spans="1:6">
      <c r="A594" s="6">
        <v>591</v>
      </c>
      <c r="B594" s="7" t="s">
        <v>670</v>
      </c>
      <c r="C594" s="8" t="s">
        <v>675</v>
      </c>
      <c r="D594" s="7" t="s">
        <v>675</v>
      </c>
      <c r="E594" s="7" t="s">
        <v>16</v>
      </c>
      <c r="F594" s="10"/>
    </row>
    <row r="595" spans="1:6">
      <c r="A595" s="6">
        <v>592</v>
      </c>
      <c r="B595" s="7" t="s">
        <v>670</v>
      </c>
      <c r="C595" s="8" t="s">
        <v>676</v>
      </c>
      <c r="D595" s="7" t="s">
        <v>676</v>
      </c>
      <c r="E595" s="7" t="s">
        <v>16</v>
      </c>
      <c r="F595" s="10"/>
    </row>
    <row r="596" spans="1:6">
      <c r="A596" s="6">
        <v>593</v>
      </c>
      <c r="B596" s="7" t="s">
        <v>670</v>
      </c>
      <c r="C596" s="8" t="s">
        <v>677</v>
      </c>
      <c r="D596" s="7" t="s">
        <v>677</v>
      </c>
      <c r="E596" s="7" t="s">
        <v>16</v>
      </c>
      <c r="F596" s="10"/>
    </row>
    <row r="597" spans="1:6">
      <c r="A597" s="6">
        <v>594</v>
      </c>
      <c r="B597" s="7" t="s">
        <v>670</v>
      </c>
      <c r="C597" s="8" t="s">
        <v>678</v>
      </c>
      <c r="D597" s="7" t="s">
        <v>678</v>
      </c>
      <c r="E597" s="7" t="s">
        <v>16</v>
      </c>
      <c r="F597" s="10"/>
    </row>
    <row r="598" spans="1:6">
      <c r="A598" s="6">
        <v>595</v>
      </c>
      <c r="B598" s="7" t="s">
        <v>670</v>
      </c>
      <c r="C598" s="8" t="s">
        <v>679</v>
      </c>
      <c r="D598" s="7" t="s">
        <v>679</v>
      </c>
      <c r="E598" s="7" t="s">
        <v>16</v>
      </c>
      <c r="F598" s="10"/>
    </row>
    <row r="599" spans="1:6">
      <c r="A599" s="6">
        <v>596</v>
      </c>
      <c r="B599" s="7" t="s">
        <v>670</v>
      </c>
      <c r="C599" s="8" t="s">
        <v>680</v>
      </c>
      <c r="D599" s="7" t="s">
        <v>680</v>
      </c>
      <c r="E599" s="7" t="s">
        <v>16</v>
      </c>
      <c r="F599" s="10"/>
    </row>
    <row r="600" spans="1:6">
      <c r="A600" s="6">
        <v>597</v>
      </c>
      <c r="B600" s="7" t="s">
        <v>670</v>
      </c>
      <c r="C600" s="8" t="s">
        <v>681</v>
      </c>
      <c r="D600" s="7" t="s">
        <v>681</v>
      </c>
      <c r="E600" s="7" t="s">
        <v>16</v>
      </c>
      <c r="F600" s="10"/>
    </row>
    <row r="601" spans="1:6">
      <c r="A601" s="6">
        <v>598</v>
      </c>
      <c r="B601" s="7" t="s">
        <v>670</v>
      </c>
      <c r="C601" s="8" t="s">
        <v>682</v>
      </c>
      <c r="D601" s="7" t="s">
        <v>682</v>
      </c>
      <c r="E601" s="7" t="s">
        <v>16</v>
      </c>
      <c r="F601" s="10"/>
    </row>
    <row r="602" spans="1:6">
      <c r="A602" s="6">
        <v>599</v>
      </c>
      <c r="B602" s="7" t="s">
        <v>670</v>
      </c>
      <c r="C602" s="8" t="s">
        <v>683</v>
      </c>
      <c r="D602" s="7" t="s">
        <v>683</v>
      </c>
      <c r="E602" s="7" t="s">
        <v>16</v>
      </c>
      <c r="F602" s="10"/>
    </row>
    <row r="603" spans="1:6">
      <c r="A603" s="6">
        <v>600</v>
      </c>
      <c r="B603" s="7" t="s">
        <v>670</v>
      </c>
      <c r="C603" s="8" t="s">
        <v>684</v>
      </c>
      <c r="D603" s="7" t="s">
        <v>684</v>
      </c>
      <c r="E603" s="7" t="s">
        <v>16</v>
      </c>
      <c r="F603" s="10"/>
    </row>
    <row r="604" spans="1:6">
      <c r="A604" s="6">
        <v>601</v>
      </c>
      <c r="B604" s="7" t="s">
        <v>670</v>
      </c>
      <c r="C604" s="8" t="s">
        <v>685</v>
      </c>
      <c r="D604" s="9" t="s">
        <v>685</v>
      </c>
      <c r="E604" s="7" t="s">
        <v>16</v>
      </c>
      <c r="F604" s="10"/>
    </row>
    <row r="605" spans="1:6">
      <c r="A605" s="6">
        <v>602</v>
      </c>
      <c r="B605" s="7" t="s">
        <v>670</v>
      </c>
      <c r="C605" s="8" t="s">
        <v>686</v>
      </c>
      <c r="D605" s="7" t="s">
        <v>686</v>
      </c>
      <c r="E605" s="7" t="s">
        <v>16</v>
      </c>
      <c r="F605" s="10"/>
    </row>
    <row r="606" spans="1:6">
      <c r="A606" s="6">
        <v>603</v>
      </c>
      <c r="B606" s="7" t="s">
        <v>670</v>
      </c>
      <c r="C606" s="8" t="s">
        <v>687</v>
      </c>
      <c r="D606" s="7" t="s">
        <v>687</v>
      </c>
      <c r="E606" s="7" t="s">
        <v>38</v>
      </c>
      <c r="F606" s="10"/>
    </row>
    <row r="607" spans="1:6">
      <c r="A607" s="6">
        <v>604</v>
      </c>
      <c r="B607" s="7" t="s">
        <v>670</v>
      </c>
      <c r="C607" s="8" t="s">
        <v>688</v>
      </c>
      <c r="D607" s="7" t="s">
        <v>688</v>
      </c>
      <c r="E607" s="7" t="s">
        <v>38</v>
      </c>
      <c r="F607" s="10"/>
    </row>
    <row r="608" spans="1:6">
      <c r="A608" s="6">
        <v>605</v>
      </c>
      <c r="B608" s="7" t="s">
        <v>670</v>
      </c>
      <c r="C608" s="8" t="s">
        <v>689</v>
      </c>
      <c r="D608" s="7" t="s">
        <v>689</v>
      </c>
      <c r="E608" s="7" t="s">
        <v>38</v>
      </c>
      <c r="F608" s="10"/>
    </row>
    <row r="609" spans="1:6">
      <c r="A609" s="6">
        <v>606</v>
      </c>
      <c r="B609" s="7" t="s">
        <v>670</v>
      </c>
      <c r="C609" s="8" t="s">
        <v>690</v>
      </c>
      <c r="D609" s="7" t="s">
        <v>690</v>
      </c>
      <c r="E609" s="7" t="s">
        <v>12</v>
      </c>
      <c r="F609" s="10"/>
    </row>
    <row r="610" spans="1:6">
      <c r="A610" s="6">
        <v>607</v>
      </c>
      <c r="B610" s="7" t="s">
        <v>670</v>
      </c>
      <c r="C610" s="8" t="s">
        <v>691</v>
      </c>
      <c r="D610" s="7" t="s">
        <v>692</v>
      </c>
      <c r="E610" s="7" t="s">
        <v>12</v>
      </c>
      <c r="F610" s="10"/>
    </row>
    <row r="611" spans="1:6">
      <c r="A611" s="6">
        <v>608</v>
      </c>
      <c r="B611" s="7" t="s">
        <v>670</v>
      </c>
      <c r="C611" s="8"/>
      <c r="D611" s="7" t="s">
        <v>693</v>
      </c>
      <c r="E611" s="7" t="s">
        <v>12</v>
      </c>
      <c r="F611" s="10"/>
    </row>
    <row r="612" spans="1:6">
      <c r="A612" s="6">
        <v>609</v>
      </c>
      <c r="B612" s="7" t="s">
        <v>670</v>
      </c>
      <c r="C612" s="8" t="s">
        <v>694</v>
      </c>
      <c r="D612" s="7" t="s">
        <v>694</v>
      </c>
      <c r="E612" s="7" t="s">
        <v>12</v>
      </c>
      <c r="F612" s="10"/>
    </row>
    <row r="613" spans="1:6">
      <c r="A613" s="6">
        <v>610</v>
      </c>
      <c r="B613" s="7" t="s">
        <v>670</v>
      </c>
      <c r="C613" s="8" t="s">
        <v>695</v>
      </c>
      <c r="D613" s="7" t="s">
        <v>695</v>
      </c>
      <c r="E613" s="7" t="s">
        <v>12</v>
      </c>
      <c r="F613" s="10"/>
    </row>
    <row r="614" spans="1:6">
      <c r="A614" s="6">
        <v>611</v>
      </c>
      <c r="B614" s="7" t="s">
        <v>670</v>
      </c>
      <c r="C614" s="8" t="s">
        <v>696</v>
      </c>
      <c r="D614" s="7" t="s">
        <v>696</v>
      </c>
      <c r="E614" s="7" t="s">
        <v>12</v>
      </c>
      <c r="F614" s="10"/>
    </row>
    <row r="615" spans="1:6">
      <c r="A615" s="6">
        <v>612</v>
      </c>
      <c r="B615" s="7" t="s">
        <v>670</v>
      </c>
      <c r="C615" s="8" t="s">
        <v>697</v>
      </c>
      <c r="D615" s="7" t="s">
        <v>697</v>
      </c>
      <c r="E615" s="7" t="s">
        <v>12</v>
      </c>
      <c r="F615" s="10"/>
    </row>
    <row r="616" spans="1:6">
      <c r="A616" s="6">
        <v>613</v>
      </c>
      <c r="B616" s="7" t="s">
        <v>670</v>
      </c>
      <c r="C616" s="8" t="s">
        <v>698</v>
      </c>
      <c r="D616" s="7" t="s">
        <v>698</v>
      </c>
      <c r="E616" s="7" t="s">
        <v>12</v>
      </c>
      <c r="F616" s="10"/>
    </row>
    <row r="617" spans="1:6">
      <c r="A617" s="6">
        <v>614</v>
      </c>
      <c r="B617" s="7" t="s">
        <v>670</v>
      </c>
      <c r="C617" s="8" t="s">
        <v>699</v>
      </c>
      <c r="D617" s="7" t="s">
        <v>699</v>
      </c>
      <c r="E617" s="7" t="s">
        <v>12</v>
      </c>
      <c r="F617" s="10"/>
    </row>
    <row r="618" spans="1:6">
      <c r="A618" s="6">
        <v>615</v>
      </c>
      <c r="B618" s="7" t="s">
        <v>670</v>
      </c>
      <c r="C618" s="8" t="s">
        <v>700</v>
      </c>
      <c r="D618" s="7" t="s">
        <v>700</v>
      </c>
      <c r="E618" s="7" t="s">
        <v>12</v>
      </c>
      <c r="F618" s="10"/>
    </row>
    <row r="619" spans="1:6">
      <c r="A619" s="6">
        <v>616</v>
      </c>
      <c r="B619" s="7" t="s">
        <v>670</v>
      </c>
      <c r="C619" s="8" t="s">
        <v>701</v>
      </c>
      <c r="D619" s="7" t="s">
        <v>701</v>
      </c>
      <c r="E619" s="7" t="s">
        <v>33</v>
      </c>
      <c r="F619" s="10"/>
    </row>
    <row r="620" spans="1:6">
      <c r="A620" s="6">
        <v>617</v>
      </c>
      <c r="B620" s="7" t="s">
        <v>670</v>
      </c>
      <c r="C620" s="8" t="s">
        <v>702</v>
      </c>
      <c r="D620" s="7" t="s">
        <v>702</v>
      </c>
      <c r="E620" s="7" t="s">
        <v>33</v>
      </c>
      <c r="F620" s="10"/>
    </row>
    <row r="621" spans="1:6">
      <c r="A621" s="6">
        <v>618</v>
      </c>
      <c r="B621" s="7" t="s">
        <v>670</v>
      </c>
      <c r="C621" s="8" t="s">
        <v>703</v>
      </c>
      <c r="D621" s="9" t="s">
        <v>703</v>
      </c>
      <c r="E621" s="7" t="s">
        <v>33</v>
      </c>
      <c r="F621" s="10"/>
    </row>
    <row r="622" spans="1:6">
      <c r="A622" s="6">
        <v>619</v>
      </c>
      <c r="B622" s="7" t="s">
        <v>704</v>
      </c>
      <c r="C622" s="8" t="s">
        <v>705</v>
      </c>
      <c r="D622" s="7" t="s">
        <v>705</v>
      </c>
      <c r="E622" s="7" t="s">
        <v>16</v>
      </c>
      <c r="F622" s="10"/>
    </row>
    <row r="623" spans="1:6">
      <c r="A623" s="6">
        <v>620</v>
      </c>
      <c r="B623" s="7" t="s">
        <v>704</v>
      </c>
      <c r="C623" s="8" t="s">
        <v>706</v>
      </c>
      <c r="D623" s="9" t="s">
        <v>706</v>
      </c>
      <c r="E623" s="7" t="s">
        <v>16</v>
      </c>
      <c r="F623" s="10"/>
    </row>
    <row r="624" spans="1:6">
      <c r="A624" s="6">
        <v>621</v>
      </c>
      <c r="B624" s="7" t="s">
        <v>704</v>
      </c>
      <c r="C624" s="8" t="s">
        <v>707</v>
      </c>
      <c r="D624" s="9" t="s">
        <v>707</v>
      </c>
      <c r="E624" s="7" t="s">
        <v>16</v>
      </c>
      <c r="F624" s="10"/>
    </row>
    <row r="625" spans="1:6">
      <c r="A625" s="6">
        <v>622</v>
      </c>
      <c r="B625" s="7" t="s">
        <v>704</v>
      </c>
      <c r="C625" s="8" t="s">
        <v>708</v>
      </c>
      <c r="D625" s="9" t="s">
        <v>708</v>
      </c>
      <c r="E625" s="7" t="s">
        <v>16</v>
      </c>
      <c r="F625" s="10"/>
    </row>
    <row r="626" spans="1:6">
      <c r="A626" s="6">
        <v>623</v>
      </c>
      <c r="B626" s="7" t="s">
        <v>704</v>
      </c>
      <c r="C626" s="8" t="s">
        <v>709</v>
      </c>
      <c r="D626" s="9" t="s">
        <v>709</v>
      </c>
      <c r="E626" s="7" t="s">
        <v>16</v>
      </c>
      <c r="F626" s="10"/>
    </row>
    <row r="627" spans="1:6">
      <c r="A627" s="6">
        <v>624</v>
      </c>
      <c r="B627" s="7" t="s">
        <v>704</v>
      </c>
      <c r="C627" s="8" t="s">
        <v>710</v>
      </c>
      <c r="D627" s="9" t="s">
        <v>710</v>
      </c>
      <c r="E627" s="7" t="s">
        <v>16</v>
      </c>
      <c r="F627" s="10"/>
    </row>
    <row r="628" spans="1:6">
      <c r="A628" s="6">
        <v>625</v>
      </c>
      <c r="B628" s="7" t="s">
        <v>704</v>
      </c>
      <c r="C628" s="8" t="s">
        <v>711</v>
      </c>
      <c r="D628" s="9" t="s">
        <v>711</v>
      </c>
      <c r="E628" s="7" t="s">
        <v>16</v>
      </c>
      <c r="F628" s="10"/>
    </row>
    <row r="629" spans="1:6">
      <c r="A629" s="6">
        <v>626</v>
      </c>
      <c r="B629" s="7" t="s">
        <v>704</v>
      </c>
      <c r="C629" s="8" t="s">
        <v>712</v>
      </c>
      <c r="D629" s="7" t="s">
        <v>712</v>
      </c>
      <c r="E629" s="7" t="s">
        <v>16</v>
      </c>
      <c r="F629" s="10"/>
    </row>
    <row r="630" spans="1:6">
      <c r="A630" s="6">
        <v>627</v>
      </c>
      <c r="B630" s="7" t="s">
        <v>704</v>
      </c>
      <c r="C630" s="8" t="s">
        <v>713</v>
      </c>
      <c r="D630" s="7" t="s">
        <v>713</v>
      </c>
      <c r="E630" s="7" t="s">
        <v>16</v>
      </c>
      <c r="F630" s="10"/>
    </row>
    <row r="631" spans="1:6">
      <c r="A631" s="6">
        <v>628</v>
      </c>
      <c r="B631" s="7" t="s">
        <v>704</v>
      </c>
      <c r="C631" s="8" t="s">
        <v>714</v>
      </c>
      <c r="D631" s="7" t="s">
        <v>714</v>
      </c>
      <c r="E631" s="7" t="s">
        <v>16</v>
      </c>
      <c r="F631" s="10"/>
    </row>
    <row r="632" spans="1:6">
      <c r="A632" s="6">
        <v>629</v>
      </c>
      <c r="B632" s="7" t="s">
        <v>704</v>
      </c>
      <c r="C632" s="8" t="s">
        <v>715</v>
      </c>
      <c r="D632" s="7" t="s">
        <v>715</v>
      </c>
      <c r="E632" s="7" t="s">
        <v>16</v>
      </c>
      <c r="F632" s="10"/>
    </row>
    <row r="633" spans="1:6">
      <c r="A633" s="6">
        <v>630</v>
      </c>
      <c r="B633" s="7" t="s">
        <v>704</v>
      </c>
      <c r="C633" s="8" t="s">
        <v>716</v>
      </c>
      <c r="D633" s="7" t="s">
        <v>716</v>
      </c>
      <c r="E633" s="7" t="s">
        <v>16</v>
      </c>
      <c r="F633" s="10"/>
    </row>
    <row r="634" spans="1:6">
      <c r="A634" s="6">
        <v>631</v>
      </c>
      <c r="B634" s="7" t="s">
        <v>704</v>
      </c>
      <c r="C634" s="8" t="s">
        <v>717</v>
      </c>
      <c r="D634" s="9" t="s">
        <v>717</v>
      </c>
      <c r="E634" s="7" t="s">
        <v>16</v>
      </c>
      <c r="F634" s="10"/>
    </row>
    <row r="635" spans="1:6">
      <c r="A635" s="6">
        <v>632</v>
      </c>
      <c r="B635" s="7" t="s">
        <v>704</v>
      </c>
      <c r="C635" s="8" t="s">
        <v>718</v>
      </c>
      <c r="D635" s="7" t="s">
        <v>718</v>
      </c>
      <c r="E635" s="7" t="s">
        <v>16</v>
      </c>
      <c r="F635" s="10"/>
    </row>
    <row r="636" spans="1:6">
      <c r="A636" s="6">
        <v>633</v>
      </c>
      <c r="B636" s="7" t="s">
        <v>704</v>
      </c>
      <c r="C636" s="8" t="s">
        <v>719</v>
      </c>
      <c r="D636" s="9" t="s">
        <v>719</v>
      </c>
      <c r="E636" s="7" t="s">
        <v>16</v>
      </c>
      <c r="F636" s="10"/>
    </row>
    <row r="637" spans="1:6">
      <c r="A637" s="6">
        <v>634</v>
      </c>
      <c r="B637" s="7" t="s">
        <v>704</v>
      </c>
      <c r="C637" s="8" t="s">
        <v>720</v>
      </c>
      <c r="D637" s="7" t="s">
        <v>720</v>
      </c>
      <c r="E637" s="7" t="s">
        <v>16</v>
      </c>
      <c r="F637" s="10"/>
    </row>
    <row r="638" spans="1:6">
      <c r="A638" s="6">
        <v>635</v>
      </c>
      <c r="B638" s="7" t="s">
        <v>704</v>
      </c>
      <c r="C638" s="8" t="s">
        <v>721</v>
      </c>
      <c r="D638" s="7" t="s">
        <v>721</v>
      </c>
      <c r="E638" s="7" t="s">
        <v>16</v>
      </c>
      <c r="F638" s="10"/>
    </row>
    <row r="639" spans="1:6">
      <c r="A639" s="6">
        <v>636</v>
      </c>
      <c r="B639" s="7" t="s">
        <v>704</v>
      </c>
      <c r="C639" s="8" t="s">
        <v>722</v>
      </c>
      <c r="D639" s="7" t="s">
        <v>722</v>
      </c>
      <c r="E639" s="7" t="s">
        <v>16</v>
      </c>
      <c r="F639" s="10"/>
    </row>
    <row r="640" spans="1:6">
      <c r="A640" s="6">
        <v>637</v>
      </c>
      <c r="B640" s="7" t="s">
        <v>704</v>
      </c>
      <c r="C640" s="8" t="s">
        <v>723</v>
      </c>
      <c r="D640" s="9" t="s">
        <v>723</v>
      </c>
      <c r="E640" s="7" t="s">
        <v>16</v>
      </c>
      <c r="F640" s="10"/>
    </row>
    <row r="641" spans="1:6">
      <c r="A641" s="6">
        <v>638</v>
      </c>
      <c r="B641" s="7" t="s">
        <v>704</v>
      </c>
      <c r="C641" s="8" t="s">
        <v>724</v>
      </c>
      <c r="D641" s="9" t="s">
        <v>724</v>
      </c>
      <c r="E641" s="7" t="s">
        <v>16</v>
      </c>
      <c r="F641" s="10"/>
    </row>
    <row r="642" spans="1:6">
      <c r="A642" s="6">
        <v>639</v>
      </c>
      <c r="B642" s="7" t="s">
        <v>704</v>
      </c>
      <c r="C642" s="8" t="s">
        <v>725</v>
      </c>
      <c r="D642" s="7" t="s">
        <v>725</v>
      </c>
      <c r="E642" s="7" t="s">
        <v>16</v>
      </c>
      <c r="F642" s="10"/>
    </row>
    <row r="643" spans="1:6">
      <c r="A643" s="6">
        <v>640</v>
      </c>
      <c r="B643" s="7" t="s">
        <v>704</v>
      </c>
      <c r="C643" s="8" t="s">
        <v>726</v>
      </c>
      <c r="D643" s="7" t="s">
        <v>726</v>
      </c>
      <c r="E643" s="7" t="s">
        <v>16</v>
      </c>
      <c r="F643" s="10"/>
    </row>
    <row r="644" spans="1:6">
      <c r="A644" s="6">
        <v>641</v>
      </c>
      <c r="B644" s="7" t="s">
        <v>704</v>
      </c>
      <c r="C644" s="8" t="s">
        <v>727</v>
      </c>
      <c r="D644" s="7" t="s">
        <v>727</v>
      </c>
      <c r="E644" s="7" t="s">
        <v>16</v>
      </c>
      <c r="F644" s="10"/>
    </row>
    <row r="645" ht="24" spans="1:6">
      <c r="A645" s="6">
        <v>642</v>
      </c>
      <c r="B645" s="7" t="s">
        <v>704</v>
      </c>
      <c r="C645" s="8" t="s">
        <v>728</v>
      </c>
      <c r="D645" s="7" t="s">
        <v>728</v>
      </c>
      <c r="E645" s="7" t="s">
        <v>16</v>
      </c>
      <c r="F645" s="10"/>
    </row>
    <row r="646" spans="1:6">
      <c r="A646" s="6">
        <v>643</v>
      </c>
      <c r="B646" s="7" t="s">
        <v>704</v>
      </c>
      <c r="C646" s="8" t="s">
        <v>729</v>
      </c>
      <c r="D646" s="7" t="s">
        <v>729</v>
      </c>
      <c r="E646" s="7" t="s">
        <v>16</v>
      </c>
      <c r="F646" s="10"/>
    </row>
    <row r="647" spans="1:6">
      <c r="A647" s="6">
        <v>644</v>
      </c>
      <c r="B647" s="7" t="s">
        <v>704</v>
      </c>
      <c r="C647" s="8" t="s">
        <v>730</v>
      </c>
      <c r="D647" s="7" t="s">
        <v>730</v>
      </c>
      <c r="E647" s="7" t="s">
        <v>449</v>
      </c>
      <c r="F647" s="10"/>
    </row>
    <row r="648" spans="1:6">
      <c r="A648" s="6">
        <v>645</v>
      </c>
      <c r="B648" s="7" t="s">
        <v>704</v>
      </c>
      <c r="C648" s="8" t="s">
        <v>731</v>
      </c>
      <c r="D648" s="7" t="s">
        <v>731</v>
      </c>
      <c r="E648" s="7" t="s">
        <v>12</v>
      </c>
      <c r="F648" s="10"/>
    </row>
    <row r="649" spans="1:6">
      <c r="A649" s="6">
        <v>646</v>
      </c>
      <c r="B649" s="7" t="s">
        <v>704</v>
      </c>
      <c r="C649" s="8" t="s">
        <v>732</v>
      </c>
      <c r="D649" s="7" t="s">
        <v>732</v>
      </c>
      <c r="E649" s="7" t="s">
        <v>12</v>
      </c>
      <c r="F649" s="10"/>
    </row>
    <row r="650" spans="1:6">
      <c r="A650" s="6">
        <v>647</v>
      </c>
      <c r="B650" s="7" t="s">
        <v>704</v>
      </c>
      <c r="C650" s="8" t="s">
        <v>733</v>
      </c>
      <c r="D650" s="7" t="s">
        <v>733</v>
      </c>
      <c r="E650" s="7" t="s">
        <v>12</v>
      </c>
      <c r="F650" s="10"/>
    </row>
    <row r="651" spans="1:6">
      <c r="A651" s="6">
        <v>648</v>
      </c>
      <c r="B651" s="7" t="s">
        <v>704</v>
      </c>
      <c r="C651" s="8" t="s">
        <v>734</v>
      </c>
      <c r="D651" s="7" t="s">
        <v>734</v>
      </c>
      <c r="E651" s="7" t="s">
        <v>12</v>
      </c>
      <c r="F651" s="10"/>
    </row>
    <row r="652" spans="1:6">
      <c r="A652" s="6">
        <v>649</v>
      </c>
      <c r="B652" s="7" t="s">
        <v>704</v>
      </c>
      <c r="C652" s="8" t="s">
        <v>735</v>
      </c>
      <c r="D652" s="7" t="s">
        <v>735</v>
      </c>
      <c r="E652" s="7" t="s">
        <v>12</v>
      </c>
      <c r="F652" s="10"/>
    </row>
    <row r="653" spans="1:6">
      <c r="A653" s="6">
        <v>650</v>
      </c>
      <c r="B653" s="7" t="s">
        <v>704</v>
      </c>
      <c r="C653" s="8" t="s">
        <v>736</v>
      </c>
      <c r="D653" s="7" t="s">
        <v>736</v>
      </c>
      <c r="E653" s="7" t="s">
        <v>12</v>
      </c>
      <c r="F653" s="10"/>
    </row>
    <row r="654" spans="1:6">
      <c r="A654" s="6">
        <v>651</v>
      </c>
      <c r="B654" s="7" t="s">
        <v>704</v>
      </c>
      <c r="C654" s="8" t="s">
        <v>737</v>
      </c>
      <c r="D654" s="7" t="s">
        <v>737</v>
      </c>
      <c r="E654" s="7" t="s">
        <v>12</v>
      </c>
      <c r="F654" s="10"/>
    </row>
    <row r="655" spans="1:6">
      <c r="A655" s="6">
        <v>652</v>
      </c>
      <c r="B655" s="7" t="s">
        <v>704</v>
      </c>
      <c r="C655" s="8" t="s">
        <v>738</v>
      </c>
      <c r="D655" s="7" t="s">
        <v>738</v>
      </c>
      <c r="E655" s="7" t="s">
        <v>12</v>
      </c>
      <c r="F655" s="10"/>
    </row>
    <row r="656" spans="1:6">
      <c r="A656" s="6">
        <v>653</v>
      </c>
      <c r="B656" s="7" t="s">
        <v>704</v>
      </c>
      <c r="C656" s="8" t="s">
        <v>739</v>
      </c>
      <c r="D656" s="7" t="s">
        <v>739</v>
      </c>
      <c r="E656" s="7" t="s">
        <v>33</v>
      </c>
      <c r="F656" s="10"/>
    </row>
    <row r="657" spans="1:6">
      <c r="A657" s="6">
        <v>654</v>
      </c>
      <c r="B657" s="7" t="s">
        <v>704</v>
      </c>
      <c r="C657" s="8" t="s">
        <v>740</v>
      </c>
      <c r="D657" s="7" t="s">
        <v>740</v>
      </c>
      <c r="E657" s="7" t="s">
        <v>33</v>
      </c>
      <c r="F657" s="10"/>
    </row>
    <row r="658" spans="1:6">
      <c r="A658" s="6">
        <v>655</v>
      </c>
      <c r="B658" s="7" t="s">
        <v>704</v>
      </c>
      <c r="C658" s="8" t="s">
        <v>741</v>
      </c>
      <c r="D658" s="7" t="s">
        <v>741</v>
      </c>
      <c r="E658" s="7" t="s">
        <v>33</v>
      </c>
      <c r="F658" s="10"/>
    </row>
    <row r="659" spans="1:6">
      <c r="A659" s="6">
        <v>656</v>
      </c>
      <c r="B659" s="7" t="s">
        <v>704</v>
      </c>
      <c r="C659" s="8" t="s">
        <v>742</v>
      </c>
      <c r="D659" s="7" t="s">
        <v>742</v>
      </c>
      <c r="E659" s="7" t="s">
        <v>33</v>
      </c>
      <c r="F659" s="10"/>
    </row>
    <row r="660" spans="1:6">
      <c r="A660" s="6">
        <v>657</v>
      </c>
      <c r="B660" s="7" t="s">
        <v>704</v>
      </c>
      <c r="C660" s="8" t="s">
        <v>743</v>
      </c>
      <c r="D660" s="7" t="s">
        <v>743</v>
      </c>
      <c r="E660" s="7" t="s">
        <v>33</v>
      </c>
      <c r="F660" s="10"/>
    </row>
    <row r="661" spans="1:6">
      <c r="A661" s="6">
        <v>658</v>
      </c>
      <c r="B661" s="7" t="s">
        <v>704</v>
      </c>
      <c r="C661" s="8" t="s">
        <v>744</v>
      </c>
      <c r="D661" s="7" t="s">
        <v>744</v>
      </c>
      <c r="E661" s="7" t="s">
        <v>33</v>
      </c>
      <c r="F661" s="10"/>
    </row>
    <row r="662" spans="1:6">
      <c r="A662" s="6">
        <v>659</v>
      </c>
      <c r="B662" s="7" t="s">
        <v>704</v>
      </c>
      <c r="C662" s="8" t="s">
        <v>745</v>
      </c>
      <c r="D662" s="7" t="s">
        <v>745</v>
      </c>
      <c r="E662" s="7" t="s">
        <v>33</v>
      </c>
      <c r="F662" s="10"/>
    </row>
    <row r="663" spans="1:6">
      <c r="A663" s="6">
        <v>660</v>
      </c>
      <c r="B663" s="7" t="s">
        <v>704</v>
      </c>
      <c r="C663" s="8" t="s">
        <v>746</v>
      </c>
      <c r="D663" s="7" t="s">
        <v>746</v>
      </c>
      <c r="E663" s="7" t="s">
        <v>33</v>
      </c>
      <c r="F663" s="10"/>
    </row>
    <row r="664" spans="1:6">
      <c r="A664" s="6">
        <v>661</v>
      </c>
      <c r="B664" s="7" t="s">
        <v>704</v>
      </c>
      <c r="C664" s="8" t="s">
        <v>747</v>
      </c>
      <c r="D664" s="7" t="s">
        <v>747</v>
      </c>
      <c r="E664" s="7" t="s">
        <v>33</v>
      </c>
      <c r="F664" s="10"/>
    </row>
    <row r="665" spans="1:6">
      <c r="A665" s="6">
        <v>662</v>
      </c>
      <c r="B665" s="7" t="s">
        <v>704</v>
      </c>
      <c r="C665" s="8" t="s">
        <v>748</v>
      </c>
      <c r="D665" s="7" t="s">
        <v>748</v>
      </c>
      <c r="E665" s="7" t="s">
        <v>33</v>
      </c>
      <c r="F665" s="10"/>
    </row>
    <row r="666" spans="1:6">
      <c r="A666" s="6">
        <v>663</v>
      </c>
      <c r="B666" s="7" t="s">
        <v>704</v>
      </c>
      <c r="C666" s="8" t="s">
        <v>749</v>
      </c>
      <c r="D666" s="7" t="s">
        <v>749</v>
      </c>
      <c r="E666" s="7" t="s">
        <v>33</v>
      </c>
      <c r="F666" s="10"/>
    </row>
    <row r="667" spans="1:6">
      <c r="A667" s="6">
        <v>664</v>
      </c>
      <c r="B667" s="7" t="s">
        <v>704</v>
      </c>
      <c r="C667" s="8" t="s">
        <v>750</v>
      </c>
      <c r="D667" s="7" t="s">
        <v>750</v>
      </c>
      <c r="E667" s="7" t="s">
        <v>33</v>
      </c>
      <c r="F667" s="10"/>
    </row>
    <row r="668" spans="1:6">
      <c r="A668" s="6">
        <v>665</v>
      </c>
      <c r="B668" s="7" t="s">
        <v>704</v>
      </c>
      <c r="C668" s="8" t="s">
        <v>751</v>
      </c>
      <c r="D668" s="7" t="s">
        <v>751</v>
      </c>
      <c r="E668" s="7" t="s">
        <v>33</v>
      </c>
      <c r="F668" s="10"/>
    </row>
    <row r="669" spans="1:6">
      <c r="A669" s="6">
        <v>666</v>
      </c>
      <c r="B669" s="7" t="s">
        <v>704</v>
      </c>
      <c r="C669" s="8" t="s">
        <v>752</v>
      </c>
      <c r="D669" s="7" t="s">
        <v>752</v>
      </c>
      <c r="E669" s="7" t="s">
        <v>33</v>
      </c>
      <c r="F669" s="10"/>
    </row>
    <row r="670" spans="1:6">
      <c r="A670" s="6">
        <v>667</v>
      </c>
      <c r="B670" s="7" t="s">
        <v>704</v>
      </c>
      <c r="C670" s="8" t="s">
        <v>753</v>
      </c>
      <c r="D670" s="7" t="s">
        <v>753</v>
      </c>
      <c r="E670" s="7" t="s">
        <v>33</v>
      </c>
      <c r="F670" s="10"/>
    </row>
    <row r="671" spans="1:6">
      <c r="A671" s="6">
        <v>668</v>
      </c>
      <c r="B671" s="7" t="s">
        <v>704</v>
      </c>
      <c r="C671" s="8" t="s">
        <v>754</v>
      </c>
      <c r="D671" s="9" t="s">
        <v>754</v>
      </c>
      <c r="E671" s="7" t="s">
        <v>33</v>
      </c>
      <c r="F671" s="10"/>
    </row>
    <row r="672" spans="1:6">
      <c r="A672" s="6">
        <v>669</v>
      </c>
      <c r="B672" s="7" t="s">
        <v>755</v>
      </c>
      <c r="C672" s="8" t="s">
        <v>756</v>
      </c>
      <c r="D672" s="9" t="s">
        <v>756</v>
      </c>
      <c r="E672" s="7" t="s">
        <v>12</v>
      </c>
      <c r="F672" s="10"/>
    </row>
    <row r="673" spans="1:6">
      <c r="A673" s="6">
        <v>670</v>
      </c>
      <c r="B673" s="7" t="s">
        <v>755</v>
      </c>
      <c r="C673" s="8" t="s">
        <v>757</v>
      </c>
      <c r="D673" s="7" t="s">
        <v>757</v>
      </c>
      <c r="E673" s="7" t="s">
        <v>33</v>
      </c>
      <c r="F673" s="10"/>
    </row>
    <row r="674" spans="1:6">
      <c r="A674" s="6">
        <v>671</v>
      </c>
      <c r="B674" s="7" t="s">
        <v>755</v>
      </c>
      <c r="C674" s="8" t="s">
        <v>758</v>
      </c>
      <c r="D674" s="7" t="s">
        <v>758</v>
      </c>
      <c r="E674" s="7" t="s">
        <v>33</v>
      </c>
      <c r="F674" s="10"/>
    </row>
    <row r="675" spans="1:6">
      <c r="A675" s="6">
        <v>672</v>
      </c>
      <c r="B675" s="7" t="s">
        <v>759</v>
      </c>
      <c r="C675" s="8" t="s">
        <v>760</v>
      </c>
      <c r="D675" s="7" t="s">
        <v>760</v>
      </c>
      <c r="E675" s="7" t="s">
        <v>16</v>
      </c>
      <c r="F675" s="10"/>
    </row>
    <row r="676" ht="24" spans="1:6">
      <c r="A676" s="6">
        <v>673</v>
      </c>
      <c r="B676" s="7" t="s">
        <v>759</v>
      </c>
      <c r="C676" s="8" t="s">
        <v>761</v>
      </c>
      <c r="D676" s="7" t="s">
        <v>762</v>
      </c>
      <c r="E676" s="7" t="s">
        <v>16</v>
      </c>
      <c r="F676" s="10"/>
    </row>
    <row r="677" ht="24" spans="1:6">
      <c r="A677" s="6">
        <v>674</v>
      </c>
      <c r="B677" s="7" t="s">
        <v>759</v>
      </c>
      <c r="C677" s="8"/>
      <c r="D677" s="7" t="s">
        <v>763</v>
      </c>
      <c r="E677" s="7" t="s">
        <v>16</v>
      </c>
      <c r="F677" s="10"/>
    </row>
    <row r="678" spans="1:6">
      <c r="A678" s="6">
        <v>675</v>
      </c>
      <c r="B678" s="7" t="s">
        <v>759</v>
      </c>
      <c r="C678" s="8"/>
      <c r="D678" s="7" t="s">
        <v>764</v>
      </c>
      <c r="E678" s="7" t="s">
        <v>16</v>
      </c>
      <c r="F678" s="10"/>
    </row>
    <row r="679" spans="1:6">
      <c r="A679" s="6">
        <v>676</v>
      </c>
      <c r="B679" s="7" t="s">
        <v>759</v>
      </c>
      <c r="C679" s="8"/>
      <c r="D679" s="7" t="s">
        <v>765</v>
      </c>
      <c r="E679" s="7" t="s">
        <v>16</v>
      </c>
      <c r="F679" s="10"/>
    </row>
    <row r="680" spans="1:6">
      <c r="A680" s="6">
        <v>677</v>
      </c>
      <c r="B680" s="7" t="s">
        <v>759</v>
      </c>
      <c r="C680" s="8"/>
      <c r="D680" s="7" t="s">
        <v>766</v>
      </c>
      <c r="E680" s="7" t="s">
        <v>16</v>
      </c>
      <c r="F680" s="10"/>
    </row>
    <row r="681" spans="1:6">
      <c r="A681" s="6">
        <v>678</v>
      </c>
      <c r="B681" s="7" t="s">
        <v>759</v>
      </c>
      <c r="C681" s="8" t="s">
        <v>767</v>
      </c>
      <c r="D681" s="7" t="s">
        <v>767</v>
      </c>
      <c r="E681" s="7" t="s">
        <v>16</v>
      </c>
      <c r="F681" s="18"/>
    </row>
    <row r="682" spans="1:6">
      <c r="A682" s="6">
        <v>679</v>
      </c>
      <c r="B682" s="7" t="s">
        <v>759</v>
      </c>
      <c r="C682" s="8" t="s">
        <v>768</v>
      </c>
      <c r="D682" s="7" t="s">
        <v>768</v>
      </c>
      <c r="E682" s="7" t="s">
        <v>16</v>
      </c>
      <c r="F682" s="10"/>
    </row>
    <row r="683" ht="24" spans="1:6">
      <c r="A683" s="6">
        <v>680</v>
      </c>
      <c r="B683" s="7" t="s">
        <v>759</v>
      </c>
      <c r="C683" s="8"/>
      <c r="D683" s="7" t="s">
        <v>769</v>
      </c>
      <c r="E683" s="7" t="s">
        <v>16</v>
      </c>
      <c r="F683" s="10"/>
    </row>
    <row r="684" spans="1:6">
      <c r="A684" s="6">
        <v>681</v>
      </c>
      <c r="B684" s="7" t="s">
        <v>759</v>
      </c>
      <c r="C684" s="8"/>
      <c r="D684" s="7" t="s">
        <v>770</v>
      </c>
      <c r="E684" s="7" t="s">
        <v>16</v>
      </c>
      <c r="F684" s="10"/>
    </row>
    <row r="685" spans="1:6">
      <c r="A685" s="6">
        <v>682</v>
      </c>
      <c r="B685" s="7" t="s">
        <v>759</v>
      </c>
      <c r="C685" s="8"/>
      <c r="D685" s="7" t="s">
        <v>771</v>
      </c>
      <c r="E685" s="7" t="s">
        <v>16</v>
      </c>
      <c r="F685" s="10"/>
    </row>
    <row r="686" spans="1:6">
      <c r="A686" s="6">
        <v>683</v>
      </c>
      <c r="B686" s="7" t="s">
        <v>759</v>
      </c>
      <c r="C686" s="8"/>
      <c r="D686" s="7" t="s">
        <v>772</v>
      </c>
      <c r="E686" s="7" t="s">
        <v>16</v>
      </c>
      <c r="F686" s="10"/>
    </row>
    <row r="687" spans="1:6">
      <c r="A687" s="6">
        <v>684</v>
      </c>
      <c r="B687" s="7" t="s">
        <v>759</v>
      </c>
      <c r="C687" s="8"/>
      <c r="D687" s="7" t="s">
        <v>773</v>
      </c>
      <c r="E687" s="7" t="s">
        <v>16</v>
      </c>
      <c r="F687" s="10"/>
    </row>
    <row r="688" spans="1:6">
      <c r="A688" s="6">
        <v>685</v>
      </c>
      <c r="B688" s="7" t="s">
        <v>759</v>
      </c>
      <c r="C688" s="8"/>
      <c r="D688" s="7" t="s">
        <v>774</v>
      </c>
      <c r="E688" s="7" t="s">
        <v>16</v>
      </c>
      <c r="F688" s="10"/>
    </row>
    <row r="689" spans="1:6">
      <c r="A689" s="6">
        <v>686</v>
      </c>
      <c r="B689" s="7" t="s">
        <v>759</v>
      </c>
      <c r="C689" s="8"/>
      <c r="D689" s="7" t="s">
        <v>775</v>
      </c>
      <c r="E689" s="7" t="s">
        <v>16</v>
      </c>
      <c r="F689" s="10"/>
    </row>
    <row r="690" spans="1:6">
      <c r="A690" s="6">
        <v>687</v>
      </c>
      <c r="B690" s="7" t="s">
        <v>759</v>
      </c>
      <c r="C690" s="8"/>
      <c r="D690" s="7" t="s">
        <v>776</v>
      </c>
      <c r="E690" s="7" t="s">
        <v>16</v>
      </c>
      <c r="F690" s="10"/>
    </row>
    <row r="691" spans="1:6">
      <c r="A691" s="6">
        <v>688</v>
      </c>
      <c r="B691" s="7" t="s">
        <v>759</v>
      </c>
      <c r="C691" s="8"/>
      <c r="D691" s="7" t="s">
        <v>777</v>
      </c>
      <c r="E691" s="7" t="s">
        <v>16</v>
      </c>
      <c r="F691" s="10"/>
    </row>
    <row r="692" spans="1:6">
      <c r="A692" s="6">
        <v>689</v>
      </c>
      <c r="B692" s="7" t="s">
        <v>759</v>
      </c>
      <c r="C692" s="8" t="s">
        <v>778</v>
      </c>
      <c r="D692" s="7" t="s">
        <v>778</v>
      </c>
      <c r="E692" s="7" t="s">
        <v>16</v>
      </c>
      <c r="F692" s="10"/>
    </row>
    <row r="693" spans="1:6">
      <c r="A693" s="6">
        <v>690</v>
      </c>
      <c r="B693" s="7" t="s">
        <v>759</v>
      </c>
      <c r="C693" s="8" t="s">
        <v>779</v>
      </c>
      <c r="D693" s="7" t="s">
        <v>779</v>
      </c>
      <c r="E693" s="7" t="s">
        <v>16</v>
      </c>
      <c r="F693" s="10"/>
    </row>
    <row r="694" spans="1:6">
      <c r="A694" s="6">
        <v>691</v>
      </c>
      <c r="B694" s="7" t="s">
        <v>759</v>
      </c>
      <c r="C694" s="8" t="s">
        <v>780</v>
      </c>
      <c r="D694" s="7" t="s">
        <v>780</v>
      </c>
      <c r="E694" s="7" t="s">
        <v>16</v>
      </c>
      <c r="F694" s="10"/>
    </row>
    <row r="695" spans="1:6">
      <c r="A695" s="6">
        <v>692</v>
      </c>
      <c r="B695" s="7" t="s">
        <v>759</v>
      </c>
      <c r="C695" s="8" t="s">
        <v>781</v>
      </c>
      <c r="D695" s="9" t="s">
        <v>781</v>
      </c>
      <c r="E695" s="7" t="s">
        <v>16</v>
      </c>
      <c r="F695" s="10"/>
    </row>
    <row r="696" spans="1:6">
      <c r="A696" s="6">
        <v>693</v>
      </c>
      <c r="B696" s="7" t="s">
        <v>759</v>
      </c>
      <c r="C696" s="8" t="s">
        <v>782</v>
      </c>
      <c r="D696" s="9" t="s">
        <v>782</v>
      </c>
      <c r="E696" s="7" t="s">
        <v>16</v>
      </c>
      <c r="F696" s="10"/>
    </row>
    <row r="697" spans="1:6">
      <c r="A697" s="6">
        <v>694</v>
      </c>
      <c r="B697" s="7" t="s">
        <v>759</v>
      </c>
      <c r="C697" s="8" t="s">
        <v>783</v>
      </c>
      <c r="D697" s="7" t="s">
        <v>783</v>
      </c>
      <c r="E697" s="7" t="s">
        <v>16</v>
      </c>
      <c r="F697" s="10"/>
    </row>
    <row r="698" ht="24" spans="1:6">
      <c r="A698" s="6">
        <v>695</v>
      </c>
      <c r="B698" s="7" t="s">
        <v>759</v>
      </c>
      <c r="C698" s="8" t="s">
        <v>784</v>
      </c>
      <c r="D698" s="7" t="s">
        <v>785</v>
      </c>
      <c r="E698" s="7" t="s">
        <v>16</v>
      </c>
      <c r="F698" s="10"/>
    </row>
    <row r="699" spans="1:6">
      <c r="A699" s="6">
        <v>696</v>
      </c>
      <c r="B699" s="7" t="s">
        <v>759</v>
      </c>
      <c r="C699" s="8" t="s">
        <v>786</v>
      </c>
      <c r="D699" s="7" t="s">
        <v>787</v>
      </c>
      <c r="E699" s="7" t="s">
        <v>16</v>
      </c>
      <c r="F699" s="10"/>
    </row>
    <row r="700" spans="1:6">
      <c r="A700" s="6">
        <v>697</v>
      </c>
      <c r="B700" s="7" t="s">
        <v>759</v>
      </c>
      <c r="C700" s="8" t="s">
        <v>788</v>
      </c>
      <c r="D700" s="7" t="s">
        <v>789</v>
      </c>
      <c r="E700" s="7" t="s">
        <v>16</v>
      </c>
      <c r="F700" s="10"/>
    </row>
    <row r="701" ht="24" spans="1:6">
      <c r="A701" s="6">
        <v>698</v>
      </c>
      <c r="B701" s="7" t="s">
        <v>759</v>
      </c>
      <c r="C701" s="8" t="s">
        <v>790</v>
      </c>
      <c r="D701" s="7" t="s">
        <v>790</v>
      </c>
      <c r="E701" s="7" t="s">
        <v>16</v>
      </c>
      <c r="F701" s="10"/>
    </row>
    <row r="702" ht="24" spans="1:6">
      <c r="A702" s="6">
        <v>699</v>
      </c>
      <c r="B702" s="7" t="s">
        <v>759</v>
      </c>
      <c r="C702" s="8" t="s">
        <v>791</v>
      </c>
      <c r="D702" s="7" t="s">
        <v>791</v>
      </c>
      <c r="E702" s="7" t="s">
        <v>16</v>
      </c>
      <c r="F702" s="10"/>
    </row>
    <row r="703" ht="24" spans="1:6">
      <c r="A703" s="6">
        <v>700</v>
      </c>
      <c r="B703" s="7" t="s">
        <v>759</v>
      </c>
      <c r="C703" s="8" t="s">
        <v>792</v>
      </c>
      <c r="D703" s="7" t="s">
        <v>792</v>
      </c>
      <c r="E703" s="7" t="s">
        <v>16</v>
      </c>
      <c r="F703" s="10"/>
    </row>
    <row r="704" ht="24" spans="1:6">
      <c r="A704" s="6">
        <v>701</v>
      </c>
      <c r="B704" s="7" t="s">
        <v>759</v>
      </c>
      <c r="C704" s="8" t="s">
        <v>793</v>
      </c>
      <c r="D704" s="7" t="s">
        <v>793</v>
      </c>
      <c r="E704" s="7" t="s">
        <v>16</v>
      </c>
      <c r="F704" s="10"/>
    </row>
    <row r="705" ht="24" spans="1:6">
      <c r="A705" s="6">
        <v>702</v>
      </c>
      <c r="B705" s="7" t="s">
        <v>759</v>
      </c>
      <c r="C705" s="8" t="s">
        <v>794</v>
      </c>
      <c r="D705" s="7" t="s">
        <v>794</v>
      </c>
      <c r="E705" s="7" t="s">
        <v>16</v>
      </c>
      <c r="F705" s="10"/>
    </row>
    <row r="706" ht="36" spans="1:6">
      <c r="A706" s="6">
        <v>703</v>
      </c>
      <c r="B706" s="7" t="s">
        <v>759</v>
      </c>
      <c r="C706" s="8" t="s">
        <v>795</v>
      </c>
      <c r="D706" s="7" t="s">
        <v>795</v>
      </c>
      <c r="E706" s="7" t="s">
        <v>16</v>
      </c>
      <c r="F706" s="10"/>
    </row>
    <row r="707" ht="36" spans="1:6">
      <c r="A707" s="6">
        <v>704</v>
      </c>
      <c r="B707" s="7" t="s">
        <v>759</v>
      </c>
      <c r="C707" s="8" t="s">
        <v>796</v>
      </c>
      <c r="D707" s="7" t="s">
        <v>796</v>
      </c>
      <c r="E707" s="7" t="s">
        <v>16</v>
      </c>
      <c r="F707" s="10"/>
    </row>
    <row r="708" ht="24" spans="1:6">
      <c r="A708" s="6">
        <v>705</v>
      </c>
      <c r="B708" s="7" t="s">
        <v>759</v>
      </c>
      <c r="C708" s="8" t="s">
        <v>797</v>
      </c>
      <c r="D708" s="7" t="s">
        <v>797</v>
      </c>
      <c r="E708" s="7" t="s">
        <v>16</v>
      </c>
      <c r="F708" s="10"/>
    </row>
    <row r="709" ht="24" spans="1:6">
      <c r="A709" s="6">
        <v>706</v>
      </c>
      <c r="B709" s="7" t="s">
        <v>759</v>
      </c>
      <c r="C709" s="8" t="s">
        <v>798</v>
      </c>
      <c r="D709" s="7" t="s">
        <v>798</v>
      </c>
      <c r="E709" s="7" t="s">
        <v>16</v>
      </c>
      <c r="F709" s="10"/>
    </row>
    <row r="710" ht="24" spans="1:6">
      <c r="A710" s="6">
        <v>707</v>
      </c>
      <c r="B710" s="7" t="s">
        <v>759</v>
      </c>
      <c r="C710" s="8" t="s">
        <v>799</v>
      </c>
      <c r="D710" s="7" t="s">
        <v>799</v>
      </c>
      <c r="E710" s="7" t="s">
        <v>16</v>
      </c>
      <c r="F710" s="10"/>
    </row>
    <row r="711" ht="24" spans="1:6">
      <c r="A711" s="6">
        <v>708</v>
      </c>
      <c r="B711" s="7" t="s">
        <v>759</v>
      </c>
      <c r="C711" s="8" t="s">
        <v>800</v>
      </c>
      <c r="D711" s="7" t="s">
        <v>800</v>
      </c>
      <c r="E711" s="7" t="s">
        <v>16</v>
      </c>
      <c r="F711" s="10"/>
    </row>
    <row r="712" ht="24" spans="1:6">
      <c r="A712" s="6">
        <v>709</v>
      </c>
      <c r="B712" s="7" t="s">
        <v>759</v>
      </c>
      <c r="C712" s="8" t="s">
        <v>801</v>
      </c>
      <c r="D712" s="7" t="s">
        <v>801</v>
      </c>
      <c r="E712" s="7" t="s">
        <v>16</v>
      </c>
      <c r="F712" s="10"/>
    </row>
    <row r="713" ht="36" spans="1:6">
      <c r="A713" s="6">
        <v>710</v>
      </c>
      <c r="B713" s="7" t="s">
        <v>759</v>
      </c>
      <c r="C713" s="8" t="s">
        <v>802</v>
      </c>
      <c r="D713" s="7" t="s">
        <v>802</v>
      </c>
      <c r="E713" s="7" t="s">
        <v>16</v>
      </c>
      <c r="F713" s="10"/>
    </row>
    <row r="714" ht="24" spans="1:6">
      <c r="A714" s="6">
        <v>711</v>
      </c>
      <c r="B714" s="7" t="s">
        <v>759</v>
      </c>
      <c r="C714" s="8" t="s">
        <v>803</v>
      </c>
      <c r="D714" s="7" t="s">
        <v>803</v>
      </c>
      <c r="E714" s="7" t="s">
        <v>16</v>
      </c>
      <c r="F714" s="10"/>
    </row>
    <row r="715" ht="24" spans="1:6">
      <c r="A715" s="6">
        <v>712</v>
      </c>
      <c r="B715" s="7" t="s">
        <v>759</v>
      </c>
      <c r="C715" s="8" t="s">
        <v>804</v>
      </c>
      <c r="D715" s="7" t="s">
        <v>804</v>
      </c>
      <c r="E715" s="7" t="s">
        <v>16</v>
      </c>
      <c r="F715" s="10"/>
    </row>
    <row r="716" ht="24" spans="1:6">
      <c r="A716" s="6">
        <v>713</v>
      </c>
      <c r="B716" s="7" t="s">
        <v>759</v>
      </c>
      <c r="C716" s="8" t="s">
        <v>805</v>
      </c>
      <c r="D716" s="7" t="s">
        <v>805</v>
      </c>
      <c r="E716" s="7" t="s">
        <v>16</v>
      </c>
      <c r="F716" s="10"/>
    </row>
    <row r="717" ht="24" spans="1:6">
      <c r="A717" s="6">
        <v>714</v>
      </c>
      <c r="B717" s="7" t="s">
        <v>759</v>
      </c>
      <c r="C717" s="8" t="s">
        <v>806</v>
      </c>
      <c r="D717" s="7" t="s">
        <v>806</v>
      </c>
      <c r="E717" s="7" t="s">
        <v>16</v>
      </c>
      <c r="F717" s="10"/>
    </row>
    <row r="718" ht="24" spans="1:6">
      <c r="A718" s="6">
        <v>715</v>
      </c>
      <c r="B718" s="7" t="s">
        <v>759</v>
      </c>
      <c r="C718" s="8" t="s">
        <v>807</v>
      </c>
      <c r="D718" s="7" t="s">
        <v>807</v>
      </c>
      <c r="E718" s="7" t="s">
        <v>16</v>
      </c>
      <c r="F718" s="10"/>
    </row>
    <row r="719" ht="24" spans="1:6">
      <c r="A719" s="6">
        <v>716</v>
      </c>
      <c r="B719" s="7" t="s">
        <v>759</v>
      </c>
      <c r="C719" s="8" t="s">
        <v>808</v>
      </c>
      <c r="D719" s="7" t="s">
        <v>808</v>
      </c>
      <c r="E719" s="7" t="s">
        <v>16</v>
      </c>
      <c r="F719" s="10"/>
    </row>
    <row r="720" spans="1:6">
      <c r="A720" s="6">
        <v>717</v>
      </c>
      <c r="B720" s="7" t="s">
        <v>759</v>
      </c>
      <c r="C720" s="8" t="s">
        <v>809</v>
      </c>
      <c r="D720" s="9" t="s">
        <v>809</v>
      </c>
      <c r="E720" s="7" t="s">
        <v>38</v>
      </c>
      <c r="F720" s="10"/>
    </row>
    <row r="721" spans="1:6">
      <c r="A721" s="6">
        <v>718</v>
      </c>
      <c r="B721" s="7" t="s">
        <v>759</v>
      </c>
      <c r="C721" s="8" t="s">
        <v>810</v>
      </c>
      <c r="D721" s="7" t="s">
        <v>810</v>
      </c>
      <c r="E721" s="7" t="s">
        <v>38</v>
      </c>
      <c r="F721" s="10"/>
    </row>
    <row r="722" spans="1:6">
      <c r="A722" s="6">
        <v>719</v>
      </c>
      <c r="B722" s="7" t="s">
        <v>759</v>
      </c>
      <c r="C722" s="8" t="s">
        <v>811</v>
      </c>
      <c r="D722" s="7" t="s">
        <v>811</v>
      </c>
      <c r="E722" s="7" t="s">
        <v>77</v>
      </c>
      <c r="F722" s="10"/>
    </row>
    <row r="723" spans="1:6">
      <c r="A723" s="6">
        <v>720</v>
      </c>
      <c r="B723" s="7" t="s">
        <v>759</v>
      </c>
      <c r="C723" s="8" t="s">
        <v>812</v>
      </c>
      <c r="D723" s="7" t="s">
        <v>812</v>
      </c>
      <c r="E723" s="7" t="s">
        <v>10</v>
      </c>
      <c r="F723" s="10"/>
    </row>
    <row r="724" spans="1:6">
      <c r="A724" s="6">
        <v>721</v>
      </c>
      <c r="B724" s="7" t="s">
        <v>759</v>
      </c>
      <c r="C724" s="8" t="s">
        <v>813</v>
      </c>
      <c r="D724" s="7" t="s">
        <v>813</v>
      </c>
      <c r="E724" s="7" t="s">
        <v>10</v>
      </c>
      <c r="F724" s="10"/>
    </row>
    <row r="725" spans="1:6">
      <c r="A725" s="6">
        <v>722</v>
      </c>
      <c r="B725" s="7" t="s">
        <v>759</v>
      </c>
      <c r="C725" s="8" t="s">
        <v>814</v>
      </c>
      <c r="D725" s="7" t="s">
        <v>815</v>
      </c>
      <c r="E725" s="7" t="s">
        <v>12</v>
      </c>
      <c r="F725" s="10"/>
    </row>
    <row r="726" ht="24" spans="1:6">
      <c r="A726" s="6">
        <v>723</v>
      </c>
      <c r="B726" s="7" t="s">
        <v>759</v>
      </c>
      <c r="C726" s="8"/>
      <c r="D726" s="7" t="s">
        <v>816</v>
      </c>
      <c r="E726" s="7" t="s">
        <v>12</v>
      </c>
      <c r="F726" s="10"/>
    </row>
    <row r="727" spans="1:6">
      <c r="A727" s="6">
        <v>724</v>
      </c>
      <c r="B727" s="7" t="s">
        <v>759</v>
      </c>
      <c r="C727" s="8"/>
      <c r="D727" s="7" t="s">
        <v>817</v>
      </c>
      <c r="E727" s="7" t="s">
        <v>12</v>
      </c>
      <c r="F727" s="10"/>
    </row>
    <row r="728" ht="24" spans="1:6">
      <c r="A728" s="6">
        <v>725</v>
      </c>
      <c r="B728" s="7" t="s">
        <v>759</v>
      </c>
      <c r="C728" s="8"/>
      <c r="D728" s="7" t="s">
        <v>818</v>
      </c>
      <c r="E728" s="7" t="s">
        <v>12</v>
      </c>
      <c r="F728" s="10"/>
    </row>
    <row r="729" spans="1:6">
      <c r="A729" s="6">
        <v>726</v>
      </c>
      <c r="B729" s="7" t="s">
        <v>759</v>
      </c>
      <c r="C729" s="8"/>
      <c r="D729" s="7" t="s">
        <v>819</v>
      </c>
      <c r="E729" s="7" t="s">
        <v>12</v>
      </c>
      <c r="F729" s="10"/>
    </row>
    <row r="730" spans="1:6">
      <c r="A730" s="6">
        <v>727</v>
      </c>
      <c r="B730" s="7" t="s">
        <v>759</v>
      </c>
      <c r="C730" s="8" t="s">
        <v>820</v>
      </c>
      <c r="D730" s="7" t="s">
        <v>820</v>
      </c>
      <c r="E730" s="7" t="s">
        <v>12</v>
      </c>
      <c r="F730" s="10"/>
    </row>
    <row r="731" spans="1:6">
      <c r="A731" s="6">
        <v>728</v>
      </c>
      <c r="B731" s="7" t="s">
        <v>759</v>
      </c>
      <c r="C731" s="8" t="s">
        <v>821</v>
      </c>
      <c r="D731" s="7" t="s">
        <v>822</v>
      </c>
      <c r="E731" s="7" t="s">
        <v>12</v>
      </c>
      <c r="F731" s="10"/>
    </row>
    <row r="732" spans="1:6">
      <c r="A732" s="6">
        <v>729</v>
      </c>
      <c r="B732" s="7" t="s">
        <v>759</v>
      </c>
      <c r="C732" s="8"/>
      <c r="D732" s="7" t="s">
        <v>823</v>
      </c>
      <c r="E732" s="7" t="s">
        <v>12</v>
      </c>
      <c r="F732" s="10"/>
    </row>
    <row r="733" spans="1:6">
      <c r="A733" s="6">
        <v>730</v>
      </c>
      <c r="B733" s="7" t="s">
        <v>759</v>
      </c>
      <c r="C733" s="8" t="s">
        <v>824</v>
      </c>
      <c r="D733" s="7" t="s">
        <v>825</v>
      </c>
      <c r="E733" s="7" t="s">
        <v>12</v>
      </c>
      <c r="F733" s="10"/>
    </row>
    <row r="734" spans="1:6">
      <c r="A734" s="6">
        <v>731</v>
      </c>
      <c r="B734" s="7" t="s">
        <v>759</v>
      </c>
      <c r="C734" s="14" t="s">
        <v>824</v>
      </c>
      <c r="D734" s="7" t="s">
        <v>826</v>
      </c>
      <c r="E734" s="7" t="s">
        <v>12</v>
      </c>
      <c r="F734" s="10"/>
    </row>
    <row r="735" spans="1:6">
      <c r="A735" s="6">
        <v>732</v>
      </c>
      <c r="B735" s="7" t="s">
        <v>759</v>
      </c>
      <c r="C735" s="15"/>
      <c r="D735" s="7" t="s">
        <v>827</v>
      </c>
      <c r="E735" s="7" t="s">
        <v>12</v>
      </c>
      <c r="F735" s="10"/>
    </row>
    <row r="736" spans="1:6">
      <c r="A736" s="6">
        <v>733</v>
      </c>
      <c r="B736" s="7" t="s">
        <v>759</v>
      </c>
      <c r="C736" s="8" t="s">
        <v>828</v>
      </c>
      <c r="D736" s="7" t="s">
        <v>829</v>
      </c>
      <c r="E736" s="7" t="s">
        <v>12</v>
      </c>
      <c r="F736" s="10"/>
    </row>
    <row r="737" spans="1:6">
      <c r="A737" s="6">
        <v>734</v>
      </c>
      <c r="B737" s="7" t="s">
        <v>759</v>
      </c>
      <c r="C737" s="8"/>
      <c r="D737" s="7" t="s">
        <v>830</v>
      </c>
      <c r="E737" s="7" t="s">
        <v>12</v>
      </c>
      <c r="F737" s="10"/>
    </row>
    <row r="738" spans="1:6">
      <c r="A738" s="6">
        <v>735</v>
      </c>
      <c r="B738" s="7" t="s">
        <v>759</v>
      </c>
      <c r="C738" s="8"/>
      <c r="D738" s="7" t="s">
        <v>831</v>
      </c>
      <c r="E738" s="7" t="s">
        <v>12</v>
      </c>
      <c r="F738" s="10"/>
    </row>
    <row r="739" spans="1:6">
      <c r="A739" s="6">
        <v>736</v>
      </c>
      <c r="B739" s="7" t="s">
        <v>759</v>
      </c>
      <c r="C739" s="8" t="s">
        <v>832</v>
      </c>
      <c r="D739" s="7" t="s">
        <v>832</v>
      </c>
      <c r="E739" s="7" t="s">
        <v>33</v>
      </c>
      <c r="F739" s="10"/>
    </row>
    <row r="740" spans="1:6">
      <c r="A740" s="6">
        <v>737</v>
      </c>
      <c r="B740" s="7" t="s">
        <v>759</v>
      </c>
      <c r="C740" s="8" t="s">
        <v>833</v>
      </c>
      <c r="D740" s="7" t="s">
        <v>833</v>
      </c>
      <c r="E740" s="7" t="s">
        <v>33</v>
      </c>
      <c r="F740" s="10"/>
    </row>
    <row r="741" spans="1:6">
      <c r="A741" s="6">
        <v>738</v>
      </c>
      <c r="B741" s="7" t="s">
        <v>759</v>
      </c>
      <c r="C741" s="8" t="s">
        <v>834</v>
      </c>
      <c r="D741" s="7" t="s">
        <v>834</v>
      </c>
      <c r="E741" s="7" t="s">
        <v>33</v>
      </c>
      <c r="F741" s="10"/>
    </row>
    <row r="742" spans="1:6">
      <c r="A742" s="6">
        <v>739</v>
      </c>
      <c r="B742" s="7" t="s">
        <v>759</v>
      </c>
      <c r="C742" s="8" t="s">
        <v>835</v>
      </c>
      <c r="D742" s="7" t="s">
        <v>835</v>
      </c>
      <c r="E742" s="7" t="s">
        <v>33</v>
      </c>
      <c r="F742" s="10"/>
    </row>
    <row r="743" spans="1:6">
      <c r="A743" s="6">
        <v>740</v>
      </c>
      <c r="B743" s="7" t="s">
        <v>759</v>
      </c>
      <c r="C743" s="8" t="s">
        <v>836</v>
      </c>
      <c r="D743" s="7" t="s">
        <v>836</v>
      </c>
      <c r="E743" s="7" t="s">
        <v>33</v>
      </c>
      <c r="F743" s="10"/>
    </row>
    <row r="744" spans="1:6">
      <c r="A744" s="6">
        <v>741</v>
      </c>
      <c r="B744" s="7" t="s">
        <v>759</v>
      </c>
      <c r="C744" s="8" t="s">
        <v>837</v>
      </c>
      <c r="D744" s="7" t="s">
        <v>837</v>
      </c>
      <c r="E744" s="7" t="s">
        <v>33</v>
      </c>
      <c r="F744" s="10"/>
    </row>
    <row r="745" spans="1:6">
      <c r="A745" s="6">
        <v>742</v>
      </c>
      <c r="B745" s="7" t="s">
        <v>759</v>
      </c>
      <c r="C745" s="8" t="s">
        <v>838</v>
      </c>
      <c r="D745" s="7" t="s">
        <v>838</v>
      </c>
      <c r="E745" s="7" t="s">
        <v>33</v>
      </c>
      <c r="F745" s="10"/>
    </row>
    <row r="746" spans="1:6">
      <c r="A746" s="6">
        <v>743</v>
      </c>
      <c r="B746" s="7" t="s">
        <v>759</v>
      </c>
      <c r="C746" s="8" t="s">
        <v>839</v>
      </c>
      <c r="D746" s="9" t="s">
        <v>839</v>
      </c>
      <c r="E746" s="7" t="s">
        <v>16</v>
      </c>
      <c r="F746" s="10"/>
    </row>
    <row r="747" ht="24" spans="1:6">
      <c r="A747" s="6">
        <v>744</v>
      </c>
      <c r="B747" s="7" t="s">
        <v>759</v>
      </c>
      <c r="C747" s="8" t="s">
        <v>840</v>
      </c>
      <c r="D747" s="9" t="s">
        <v>840</v>
      </c>
      <c r="E747" s="7" t="s">
        <v>16</v>
      </c>
      <c r="F747" s="10"/>
    </row>
    <row r="748" spans="1:6">
      <c r="A748" s="6">
        <v>745</v>
      </c>
      <c r="B748" s="7" t="s">
        <v>759</v>
      </c>
      <c r="C748" s="8" t="s">
        <v>841</v>
      </c>
      <c r="D748" s="7" t="s">
        <v>841</v>
      </c>
      <c r="E748" s="7" t="s">
        <v>16</v>
      </c>
      <c r="F748" s="10"/>
    </row>
    <row r="749" ht="24" spans="1:6">
      <c r="A749" s="6">
        <v>746</v>
      </c>
      <c r="B749" s="7" t="s">
        <v>759</v>
      </c>
      <c r="C749" s="8" t="s">
        <v>842</v>
      </c>
      <c r="D749" s="7" t="s">
        <v>842</v>
      </c>
      <c r="E749" s="7" t="s">
        <v>16</v>
      </c>
      <c r="F749" s="10"/>
    </row>
    <row r="750" spans="1:6">
      <c r="A750" s="6">
        <v>747</v>
      </c>
      <c r="B750" s="7" t="s">
        <v>759</v>
      </c>
      <c r="C750" s="8" t="s">
        <v>843</v>
      </c>
      <c r="D750" s="9" t="s">
        <v>843</v>
      </c>
      <c r="E750" s="7" t="s">
        <v>16</v>
      </c>
      <c r="F750" s="10"/>
    </row>
    <row r="751" spans="1:6">
      <c r="A751" s="6">
        <v>748</v>
      </c>
      <c r="B751" s="7" t="s">
        <v>759</v>
      </c>
      <c r="C751" s="8" t="s">
        <v>844</v>
      </c>
      <c r="D751" s="9" t="s">
        <v>844</v>
      </c>
      <c r="E751" s="7" t="s">
        <v>16</v>
      </c>
      <c r="F751" s="10"/>
    </row>
    <row r="752" ht="24" spans="1:6">
      <c r="A752" s="6">
        <v>749</v>
      </c>
      <c r="B752" s="7" t="s">
        <v>759</v>
      </c>
      <c r="C752" s="8" t="s">
        <v>845</v>
      </c>
      <c r="D752" s="7" t="s">
        <v>845</v>
      </c>
      <c r="E752" s="7" t="s">
        <v>16</v>
      </c>
      <c r="F752" s="10"/>
    </row>
    <row r="753" spans="1:6">
      <c r="A753" s="6">
        <v>750</v>
      </c>
      <c r="B753" s="7" t="s">
        <v>759</v>
      </c>
      <c r="C753" s="8" t="s">
        <v>846</v>
      </c>
      <c r="D753" s="7" t="s">
        <v>846</v>
      </c>
      <c r="E753" s="7" t="s">
        <v>16</v>
      </c>
      <c r="F753" s="10"/>
    </row>
    <row r="754" spans="1:6">
      <c r="A754" s="6">
        <v>751</v>
      </c>
      <c r="B754" s="7" t="s">
        <v>759</v>
      </c>
      <c r="C754" s="8" t="s">
        <v>847</v>
      </c>
      <c r="D754" s="9" t="s">
        <v>847</v>
      </c>
      <c r="E754" s="7" t="s">
        <v>16</v>
      </c>
      <c r="F754" s="10"/>
    </row>
    <row r="755" spans="1:6">
      <c r="A755" s="6">
        <v>752</v>
      </c>
      <c r="B755" s="7" t="s">
        <v>759</v>
      </c>
      <c r="C755" s="8" t="s">
        <v>848</v>
      </c>
      <c r="D755" s="9" t="s">
        <v>848</v>
      </c>
      <c r="E755" s="7" t="s">
        <v>16</v>
      </c>
      <c r="F755" s="10"/>
    </row>
    <row r="756" spans="1:6">
      <c r="A756" s="6">
        <v>753</v>
      </c>
      <c r="B756" s="7" t="s">
        <v>759</v>
      </c>
      <c r="C756" s="8" t="s">
        <v>849</v>
      </c>
      <c r="D756" s="7" t="s">
        <v>849</v>
      </c>
      <c r="E756" s="7" t="s">
        <v>33</v>
      </c>
      <c r="F756" s="10"/>
    </row>
    <row r="757" spans="1:6">
      <c r="A757" s="6">
        <v>754</v>
      </c>
      <c r="B757" s="7" t="s">
        <v>759</v>
      </c>
      <c r="C757" s="8" t="s">
        <v>850</v>
      </c>
      <c r="D757" s="7" t="s">
        <v>850</v>
      </c>
      <c r="E757" s="7" t="s">
        <v>16</v>
      </c>
      <c r="F757" s="10"/>
    </row>
    <row r="758" spans="1:6">
      <c r="A758" s="6">
        <v>755</v>
      </c>
      <c r="B758" s="7" t="s">
        <v>759</v>
      </c>
      <c r="C758" s="8" t="s">
        <v>851</v>
      </c>
      <c r="D758" s="7" t="s">
        <v>851</v>
      </c>
      <c r="E758" s="7" t="s">
        <v>16</v>
      </c>
      <c r="F758" s="10"/>
    </row>
    <row r="759" spans="1:6">
      <c r="A759" s="6">
        <v>756</v>
      </c>
      <c r="B759" s="7" t="s">
        <v>759</v>
      </c>
      <c r="C759" s="8" t="s">
        <v>852</v>
      </c>
      <c r="D759" s="7" t="s">
        <v>852</v>
      </c>
      <c r="E759" s="7" t="s">
        <v>16</v>
      </c>
      <c r="F759" s="10"/>
    </row>
    <row r="760" spans="1:6">
      <c r="A760" s="6">
        <v>757</v>
      </c>
      <c r="B760" s="7" t="s">
        <v>759</v>
      </c>
      <c r="C760" s="8" t="s">
        <v>853</v>
      </c>
      <c r="D760" s="9" t="s">
        <v>853</v>
      </c>
      <c r="E760" s="7" t="s">
        <v>38</v>
      </c>
      <c r="F760" s="10"/>
    </row>
    <row r="761" spans="1:6">
      <c r="A761" s="6">
        <v>758</v>
      </c>
      <c r="B761" s="7" t="s">
        <v>759</v>
      </c>
      <c r="C761" s="8" t="s">
        <v>854</v>
      </c>
      <c r="D761" s="7" t="s">
        <v>854</v>
      </c>
      <c r="E761" s="7" t="s">
        <v>12</v>
      </c>
      <c r="F761" s="10"/>
    </row>
    <row r="762" spans="1:6">
      <c r="A762" s="6">
        <v>759</v>
      </c>
      <c r="B762" s="7" t="s">
        <v>759</v>
      </c>
      <c r="C762" s="8" t="s">
        <v>855</v>
      </c>
      <c r="D762" s="7" t="s">
        <v>855</v>
      </c>
      <c r="E762" s="7" t="s">
        <v>12</v>
      </c>
      <c r="F762" s="10"/>
    </row>
    <row r="763" spans="1:6">
      <c r="A763" s="6">
        <v>760</v>
      </c>
      <c r="B763" s="7" t="s">
        <v>759</v>
      </c>
      <c r="C763" s="8" t="s">
        <v>856</v>
      </c>
      <c r="D763" s="7" t="s">
        <v>856</v>
      </c>
      <c r="E763" s="7" t="s">
        <v>33</v>
      </c>
      <c r="F763" s="10"/>
    </row>
    <row r="764" spans="1:6">
      <c r="A764" s="6">
        <v>761</v>
      </c>
      <c r="B764" s="7" t="s">
        <v>759</v>
      </c>
      <c r="C764" s="8" t="s">
        <v>857</v>
      </c>
      <c r="D764" s="7" t="s">
        <v>857</v>
      </c>
      <c r="E764" s="7" t="s">
        <v>33</v>
      </c>
      <c r="F764" s="10"/>
    </row>
    <row r="765" spans="1:6">
      <c r="A765" s="6">
        <v>762</v>
      </c>
      <c r="B765" s="7" t="s">
        <v>759</v>
      </c>
      <c r="C765" s="8" t="s">
        <v>858</v>
      </c>
      <c r="D765" s="7" t="s">
        <v>858</v>
      </c>
      <c r="E765" s="7" t="s">
        <v>33</v>
      </c>
      <c r="F765" s="10"/>
    </row>
    <row r="766" spans="1:6">
      <c r="A766" s="6">
        <v>763</v>
      </c>
      <c r="B766" s="7" t="s">
        <v>859</v>
      </c>
      <c r="C766" s="8" t="s">
        <v>860</v>
      </c>
      <c r="D766" s="9" t="s">
        <v>860</v>
      </c>
      <c r="E766" s="7" t="s">
        <v>16</v>
      </c>
      <c r="F766" s="10"/>
    </row>
    <row r="767" spans="1:6">
      <c r="A767" s="6">
        <v>764</v>
      </c>
      <c r="B767" s="7" t="s">
        <v>859</v>
      </c>
      <c r="C767" s="8" t="s">
        <v>861</v>
      </c>
      <c r="D767" s="9" t="s">
        <v>861</v>
      </c>
      <c r="E767" s="7" t="s">
        <v>16</v>
      </c>
      <c r="F767" s="10"/>
    </row>
    <row r="768" spans="1:6">
      <c r="A768" s="6">
        <v>765</v>
      </c>
      <c r="B768" s="7" t="s">
        <v>859</v>
      </c>
      <c r="C768" s="8" t="s">
        <v>862</v>
      </c>
      <c r="D768" s="9" t="s">
        <v>862</v>
      </c>
      <c r="E768" s="7" t="s">
        <v>16</v>
      </c>
      <c r="F768" s="10"/>
    </row>
    <row r="769" spans="1:6">
      <c r="A769" s="6">
        <v>766</v>
      </c>
      <c r="B769" s="7" t="s">
        <v>859</v>
      </c>
      <c r="C769" s="8" t="s">
        <v>863</v>
      </c>
      <c r="D769" s="9" t="s">
        <v>863</v>
      </c>
      <c r="E769" s="7" t="s">
        <v>16</v>
      </c>
      <c r="F769" s="10"/>
    </row>
    <row r="770" ht="36" spans="1:6">
      <c r="A770" s="6">
        <v>767</v>
      </c>
      <c r="B770" s="7" t="s">
        <v>859</v>
      </c>
      <c r="C770" s="8" t="s">
        <v>864</v>
      </c>
      <c r="D770" s="9" t="s">
        <v>864</v>
      </c>
      <c r="E770" s="7" t="s">
        <v>16</v>
      </c>
      <c r="F770" s="10"/>
    </row>
    <row r="771" spans="1:6">
      <c r="A771" s="6">
        <v>768</v>
      </c>
      <c r="B771" s="7" t="s">
        <v>859</v>
      </c>
      <c r="C771" s="8" t="s">
        <v>865</v>
      </c>
      <c r="D771" s="9" t="s">
        <v>865</v>
      </c>
      <c r="E771" s="7" t="s">
        <v>16</v>
      </c>
      <c r="F771" s="10"/>
    </row>
    <row r="772" spans="1:6">
      <c r="A772" s="6">
        <v>769</v>
      </c>
      <c r="B772" s="7" t="s">
        <v>859</v>
      </c>
      <c r="C772" s="8" t="s">
        <v>866</v>
      </c>
      <c r="D772" s="9" t="s">
        <v>866</v>
      </c>
      <c r="E772" s="7" t="s">
        <v>16</v>
      </c>
      <c r="F772" s="10"/>
    </row>
    <row r="773" spans="1:6">
      <c r="A773" s="6">
        <v>770</v>
      </c>
      <c r="B773" s="7" t="s">
        <v>859</v>
      </c>
      <c r="C773" s="8" t="s">
        <v>867</v>
      </c>
      <c r="D773" s="9" t="s">
        <v>867</v>
      </c>
      <c r="E773" s="7" t="s">
        <v>16</v>
      </c>
      <c r="F773" s="10"/>
    </row>
    <row r="774" spans="1:6">
      <c r="A774" s="6">
        <v>771</v>
      </c>
      <c r="B774" s="7" t="s">
        <v>859</v>
      </c>
      <c r="C774" s="8" t="s">
        <v>868</v>
      </c>
      <c r="D774" s="9" t="s">
        <v>868</v>
      </c>
      <c r="E774" s="7" t="s">
        <v>16</v>
      </c>
      <c r="F774" s="10"/>
    </row>
    <row r="775" spans="1:6">
      <c r="A775" s="6">
        <v>772</v>
      </c>
      <c r="B775" s="7" t="s">
        <v>859</v>
      </c>
      <c r="C775" s="8" t="s">
        <v>869</v>
      </c>
      <c r="D775" s="7" t="s">
        <v>869</v>
      </c>
      <c r="E775" s="7" t="s">
        <v>16</v>
      </c>
      <c r="F775" s="10"/>
    </row>
    <row r="776" spans="1:6">
      <c r="A776" s="6">
        <v>773</v>
      </c>
      <c r="B776" s="7" t="s">
        <v>859</v>
      </c>
      <c r="C776" s="8" t="s">
        <v>870</v>
      </c>
      <c r="D776" s="7" t="s">
        <v>870</v>
      </c>
      <c r="E776" s="7" t="s">
        <v>16</v>
      </c>
      <c r="F776" s="10"/>
    </row>
    <row r="777" spans="1:6">
      <c r="A777" s="6">
        <v>774</v>
      </c>
      <c r="B777" s="7" t="s">
        <v>859</v>
      </c>
      <c r="C777" s="8" t="s">
        <v>871</v>
      </c>
      <c r="D777" s="9" t="s">
        <v>871</v>
      </c>
      <c r="E777" s="7" t="s">
        <v>16</v>
      </c>
      <c r="F777" s="10"/>
    </row>
    <row r="778" ht="24" spans="1:6">
      <c r="A778" s="6">
        <v>775</v>
      </c>
      <c r="B778" s="7" t="s">
        <v>859</v>
      </c>
      <c r="C778" s="8" t="s">
        <v>872</v>
      </c>
      <c r="D778" s="7" t="s">
        <v>872</v>
      </c>
      <c r="E778" s="7" t="s">
        <v>38</v>
      </c>
      <c r="F778" s="10"/>
    </row>
    <row r="779" spans="1:6">
      <c r="A779" s="6">
        <v>776</v>
      </c>
      <c r="B779" s="7" t="s">
        <v>859</v>
      </c>
      <c r="C779" s="8" t="s">
        <v>873</v>
      </c>
      <c r="D779" s="7" t="s">
        <v>873</v>
      </c>
      <c r="E779" s="7" t="s">
        <v>38</v>
      </c>
      <c r="F779" s="10"/>
    </row>
    <row r="780" spans="1:6">
      <c r="A780" s="6">
        <v>777</v>
      </c>
      <c r="B780" s="7" t="s">
        <v>859</v>
      </c>
      <c r="C780" s="8" t="s">
        <v>874</v>
      </c>
      <c r="D780" s="7" t="s">
        <v>874</v>
      </c>
      <c r="E780" s="7" t="s">
        <v>38</v>
      </c>
      <c r="F780" s="10"/>
    </row>
    <row r="781" spans="1:6">
      <c r="A781" s="6">
        <v>778</v>
      </c>
      <c r="B781" s="7" t="s">
        <v>859</v>
      </c>
      <c r="C781" s="8" t="s">
        <v>875</v>
      </c>
      <c r="D781" s="7" t="s">
        <v>875</v>
      </c>
      <c r="E781" s="7" t="s">
        <v>38</v>
      </c>
      <c r="F781" s="10"/>
    </row>
    <row r="782" spans="1:6">
      <c r="A782" s="6">
        <v>779</v>
      </c>
      <c r="B782" s="7" t="s">
        <v>859</v>
      </c>
      <c r="C782" s="8" t="s">
        <v>876</v>
      </c>
      <c r="D782" s="7" t="s">
        <v>876</v>
      </c>
      <c r="E782" s="7" t="s">
        <v>38</v>
      </c>
      <c r="F782" s="10"/>
    </row>
    <row r="783" spans="1:6">
      <c r="A783" s="6">
        <v>780</v>
      </c>
      <c r="B783" s="7" t="s">
        <v>859</v>
      </c>
      <c r="C783" s="8" t="s">
        <v>877</v>
      </c>
      <c r="D783" s="7" t="s">
        <v>877</v>
      </c>
      <c r="E783" s="7" t="s">
        <v>77</v>
      </c>
      <c r="F783" s="10"/>
    </row>
    <row r="784" spans="1:6">
      <c r="A784" s="6">
        <v>781</v>
      </c>
      <c r="B784" s="7" t="s">
        <v>859</v>
      </c>
      <c r="C784" s="8" t="s">
        <v>878</v>
      </c>
      <c r="D784" s="7" t="s">
        <v>878</v>
      </c>
      <c r="E784" s="7" t="s">
        <v>77</v>
      </c>
      <c r="F784" s="10"/>
    </row>
    <row r="785" spans="1:6">
      <c r="A785" s="6">
        <v>782</v>
      </c>
      <c r="B785" s="7" t="s">
        <v>859</v>
      </c>
      <c r="C785" s="8" t="s">
        <v>879</v>
      </c>
      <c r="D785" s="7" t="s">
        <v>879</v>
      </c>
      <c r="E785" s="7" t="s">
        <v>77</v>
      </c>
      <c r="F785" s="10"/>
    </row>
    <row r="786" spans="1:6">
      <c r="A786" s="6">
        <v>783</v>
      </c>
      <c r="B786" s="7" t="s">
        <v>859</v>
      </c>
      <c r="C786" s="8" t="s">
        <v>880</v>
      </c>
      <c r="D786" s="7" t="s">
        <v>880</v>
      </c>
      <c r="E786" s="7" t="s">
        <v>77</v>
      </c>
      <c r="F786" s="10"/>
    </row>
    <row r="787" ht="24" spans="1:6">
      <c r="A787" s="6">
        <v>784</v>
      </c>
      <c r="B787" s="7" t="s">
        <v>859</v>
      </c>
      <c r="C787" s="8" t="s">
        <v>881</v>
      </c>
      <c r="D787" s="7" t="s">
        <v>881</v>
      </c>
      <c r="E787" s="7" t="s">
        <v>10</v>
      </c>
      <c r="F787" s="10"/>
    </row>
    <row r="788" spans="1:6">
      <c r="A788" s="6">
        <v>785</v>
      </c>
      <c r="B788" s="7" t="s">
        <v>859</v>
      </c>
      <c r="C788" s="8" t="s">
        <v>882</v>
      </c>
      <c r="D788" s="7" t="s">
        <v>882</v>
      </c>
      <c r="E788" s="7" t="s">
        <v>449</v>
      </c>
      <c r="F788" s="10"/>
    </row>
    <row r="789" spans="1:6">
      <c r="A789" s="6">
        <v>786</v>
      </c>
      <c r="B789" s="7" t="s">
        <v>859</v>
      </c>
      <c r="C789" s="8" t="s">
        <v>883</v>
      </c>
      <c r="D789" s="9" t="s">
        <v>883</v>
      </c>
      <c r="E789" s="7" t="s">
        <v>12</v>
      </c>
      <c r="F789" s="10"/>
    </row>
    <row r="790" spans="1:6">
      <c r="A790" s="6">
        <v>787</v>
      </c>
      <c r="B790" s="7" t="s">
        <v>859</v>
      </c>
      <c r="C790" s="8" t="s">
        <v>884</v>
      </c>
      <c r="D790" s="7" t="s">
        <v>884</v>
      </c>
      <c r="E790" s="7" t="s">
        <v>12</v>
      </c>
      <c r="F790" s="10"/>
    </row>
    <row r="791" spans="1:6">
      <c r="A791" s="6">
        <v>788</v>
      </c>
      <c r="B791" s="7" t="s">
        <v>859</v>
      </c>
      <c r="C791" s="8" t="s">
        <v>885</v>
      </c>
      <c r="D791" s="7" t="s">
        <v>885</v>
      </c>
      <c r="E791" s="7" t="s">
        <v>33</v>
      </c>
      <c r="F791" s="10"/>
    </row>
    <row r="792" spans="1:6">
      <c r="A792" s="6">
        <v>789</v>
      </c>
      <c r="B792" s="7" t="s">
        <v>859</v>
      </c>
      <c r="C792" s="8" t="s">
        <v>886</v>
      </c>
      <c r="D792" s="7" t="s">
        <v>886</v>
      </c>
      <c r="E792" s="7" t="s">
        <v>33</v>
      </c>
      <c r="F792" s="10"/>
    </row>
    <row r="793" spans="1:6">
      <c r="A793" s="6">
        <v>790</v>
      </c>
      <c r="B793" s="7" t="s">
        <v>859</v>
      </c>
      <c r="C793" s="8" t="s">
        <v>887</v>
      </c>
      <c r="D793" s="7" t="s">
        <v>887</v>
      </c>
      <c r="E793" s="7" t="s">
        <v>33</v>
      </c>
      <c r="F793" s="10"/>
    </row>
    <row r="794" spans="1:6">
      <c r="A794" s="6">
        <v>791</v>
      </c>
      <c r="B794" s="7" t="s">
        <v>859</v>
      </c>
      <c r="C794" s="8" t="s">
        <v>888</v>
      </c>
      <c r="D794" s="7" t="s">
        <v>888</v>
      </c>
      <c r="E794" s="7" t="s">
        <v>33</v>
      </c>
      <c r="F794" s="10"/>
    </row>
    <row r="795" spans="1:6">
      <c r="A795" s="6">
        <v>792</v>
      </c>
      <c r="B795" s="7" t="s">
        <v>859</v>
      </c>
      <c r="C795" s="8" t="s">
        <v>889</v>
      </c>
      <c r="D795" s="7" t="s">
        <v>889</v>
      </c>
      <c r="E795" s="7" t="s">
        <v>33</v>
      </c>
      <c r="F795" s="10"/>
    </row>
    <row r="796" spans="1:6">
      <c r="A796" s="6">
        <v>793</v>
      </c>
      <c r="B796" s="7" t="s">
        <v>859</v>
      </c>
      <c r="C796" s="8" t="s">
        <v>890</v>
      </c>
      <c r="D796" s="7" t="s">
        <v>890</v>
      </c>
      <c r="E796" s="7" t="s">
        <v>33</v>
      </c>
      <c r="F796" s="10"/>
    </row>
    <row r="797" spans="1:6">
      <c r="A797" s="6">
        <v>794</v>
      </c>
      <c r="B797" s="7" t="s">
        <v>859</v>
      </c>
      <c r="C797" s="8" t="s">
        <v>891</v>
      </c>
      <c r="D797" s="7" t="s">
        <v>891</v>
      </c>
      <c r="E797" s="7" t="s">
        <v>33</v>
      </c>
      <c r="F797" s="10"/>
    </row>
    <row r="798" spans="1:6">
      <c r="A798" s="6">
        <v>795</v>
      </c>
      <c r="B798" s="7" t="s">
        <v>859</v>
      </c>
      <c r="C798" s="8" t="s">
        <v>892</v>
      </c>
      <c r="D798" s="7" t="s">
        <v>892</v>
      </c>
      <c r="E798" s="7" t="s">
        <v>33</v>
      </c>
      <c r="F798" s="10"/>
    </row>
    <row r="799" spans="1:6">
      <c r="A799" s="6">
        <v>796</v>
      </c>
      <c r="B799" s="7" t="s">
        <v>859</v>
      </c>
      <c r="C799" s="8" t="s">
        <v>893</v>
      </c>
      <c r="D799" s="7" t="s">
        <v>893</v>
      </c>
      <c r="E799" s="7" t="s">
        <v>33</v>
      </c>
      <c r="F799" s="10"/>
    </row>
    <row r="800" spans="1:6">
      <c r="A800" s="6">
        <v>797</v>
      </c>
      <c r="B800" s="7" t="s">
        <v>859</v>
      </c>
      <c r="C800" s="8" t="s">
        <v>894</v>
      </c>
      <c r="D800" s="7" t="s">
        <v>894</v>
      </c>
      <c r="E800" s="7" t="s">
        <v>33</v>
      </c>
      <c r="F800" s="10"/>
    </row>
    <row r="801" spans="1:6">
      <c r="A801" s="6">
        <v>798</v>
      </c>
      <c r="B801" s="7" t="s">
        <v>859</v>
      </c>
      <c r="C801" s="8" t="s">
        <v>895</v>
      </c>
      <c r="D801" s="7" t="s">
        <v>895</v>
      </c>
      <c r="E801" s="7" t="s">
        <v>33</v>
      </c>
      <c r="F801" s="10"/>
    </row>
    <row r="802" spans="1:6">
      <c r="A802" s="6">
        <v>799</v>
      </c>
      <c r="B802" s="7" t="s">
        <v>859</v>
      </c>
      <c r="C802" s="8" t="s">
        <v>896</v>
      </c>
      <c r="D802" s="7" t="s">
        <v>896</v>
      </c>
      <c r="E802" s="7" t="s">
        <v>33</v>
      </c>
      <c r="F802" s="10"/>
    </row>
    <row r="803" spans="1:6">
      <c r="A803" s="6">
        <v>800</v>
      </c>
      <c r="B803" s="7" t="s">
        <v>859</v>
      </c>
      <c r="C803" s="8" t="s">
        <v>897</v>
      </c>
      <c r="D803" s="7" t="s">
        <v>897</v>
      </c>
      <c r="E803" s="7" t="s">
        <v>33</v>
      </c>
      <c r="F803" s="10"/>
    </row>
    <row r="804" ht="24" spans="1:6">
      <c r="A804" s="6">
        <v>801</v>
      </c>
      <c r="B804" s="7" t="s">
        <v>859</v>
      </c>
      <c r="C804" s="8" t="s">
        <v>898</v>
      </c>
      <c r="D804" s="9" t="s">
        <v>898</v>
      </c>
      <c r="E804" s="7" t="s">
        <v>33</v>
      </c>
      <c r="F804" s="10"/>
    </row>
    <row r="805" spans="1:6">
      <c r="A805" s="6">
        <v>802</v>
      </c>
      <c r="B805" s="7" t="s">
        <v>859</v>
      </c>
      <c r="C805" s="8" t="s">
        <v>899</v>
      </c>
      <c r="D805" s="7" t="s">
        <v>899</v>
      </c>
      <c r="E805" s="7" t="s">
        <v>33</v>
      </c>
      <c r="F805" s="10"/>
    </row>
    <row r="806" spans="1:6">
      <c r="A806" s="6">
        <v>803</v>
      </c>
      <c r="B806" s="7" t="s">
        <v>859</v>
      </c>
      <c r="C806" s="8" t="s">
        <v>900</v>
      </c>
      <c r="D806" s="7" t="s">
        <v>900</v>
      </c>
      <c r="E806" s="7" t="s">
        <v>33</v>
      </c>
      <c r="F806" s="10"/>
    </row>
    <row r="807" spans="1:6">
      <c r="A807" s="6">
        <v>804</v>
      </c>
      <c r="B807" s="7" t="s">
        <v>859</v>
      </c>
      <c r="C807" s="8" t="s">
        <v>901</v>
      </c>
      <c r="D807" s="7" t="s">
        <v>901</v>
      </c>
      <c r="E807" s="7" t="s">
        <v>33</v>
      </c>
      <c r="F807" s="10"/>
    </row>
    <row r="808" spans="1:6">
      <c r="A808" s="6">
        <v>805</v>
      </c>
      <c r="B808" s="7" t="s">
        <v>859</v>
      </c>
      <c r="C808" s="8" t="s">
        <v>902</v>
      </c>
      <c r="D808" s="7" t="s">
        <v>902</v>
      </c>
      <c r="E808" s="7" t="s">
        <v>33</v>
      </c>
      <c r="F808" s="10"/>
    </row>
    <row r="809" spans="1:6">
      <c r="A809" s="6">
        <v>806</v>
      </c>
      <c r="B809" s="7" t="s">
        <v>859</v>
      </c>
      <c r="C809" s="8" t="s">
        <v>903</v>
      </c>
      <c r="D809" s="7" t="s">
        <v>903</v>
      </c>
      <c r="E809" s="7" t="s">
        <v>33</v>
      </c>
      <c r="F809" s="10"/>
    </row>
    <row r="810" spans="1:6">
      <c r="A810" s="6">
        <v>807</v>
      </c>
      <c r="B810" s="7" t="s">
        <v>859</v>
      </c>
      <c r="C810" s="8" t="s">
        <v>904</v>
      </c>
      <c r="D810" s="7" t="s">
        <v>904</v>
      </c>
      <c r="E810" s="7" t="s">
        <v>33</v>
      </c>
      <c r="F810" s="10"/>
    </row>
    <row r="811" spans="1:6">
      <c r="A811" s="6">
        <v>808</v>
      </c>
      <c r="B811" s="7" t="s">
        <v>859</v>
      </c>
      <c r="C811" s="8" t="s">
        <v>905</v>
      </c>
      <c r="D811" s="7" t="s">
        <v>905</v>
      </c>
      <c r="E811" s="7" t="s">
        <v>33</v>
      </c>
      <c r="F811" s="10"/>
    </row>
    <row r="812" ht="24" spans="1:6">
      <c r="A812" s="6">
        <v>809</v>
      </c>
      <c r="B812" s="7" t="s">
        <v>906</v>
      </c>
      <c r="C812" s="8" t="s">
        <v>907</v>
      </c>
      <c r="D812" s="7" t="s">
        <v>907</v>
      </c>
      <c r="E812" s="7" t="s">
        <v>38</v>
      </c>
      <c r="F812" s="19"/>
    </row>
    <row r="813" ht="24" spans="1:6">
      <c r="A813" s="6">
        <v>810</v>
      </c>
      <c r="B813" s="7" t="s">
        <v>906</v>
      </c>
      <c r="C813" s="8" t="s">
        <v>908</v>
      </c>
      <c r="D813" s="7" t="s">
        <v>908</v>
      </c>
      <c r="E813" s="7" t="s">
        <v>38</v>
      </c>
      <c r="F813" s="19"/>
    </row>
    <row r="814" ht="24" spans="1:6">
      <c r="A814" s="6">
        <v>811</v>
      </c>
      <c r="B814" s="7" t="s">
        <v>906</v>
      </c>
      <c r="C814" s="8" t="s">
        <v>909</v>
      </c>
      <c r="D814" s="7" t="s">
        <v>909</v>
      </c>
      <c r="E814" s="7" t="s">
        <v>38</v>
      </c>
      <c r="F814" s="19"/>
    </row>
    <row r="815" ht="24" spans="1:6">
      <c r="A815" s="6">
        <v>812</v>
      </c>
      <c r="B815" s="7" t="s">
        <v>906</v>
      </c>
      <c r="C815" s="8" t="s">
        <v>910</v>
      </c>
      <c r="D815" s="7" t="s">
        <v>910</v>
      </c>
      <c r="E815" s="7" t="s">
        <v>38</v>
      </c>
      <c r="F815" s="19"/>
    </row>
    <row r="816" ht="24" spans="1:6">
      <c r="A816" s="6">
        <v>813</v>
      </c>
      <c r="B816" s="7" t="s">
        <v>906</v>
      </c>
      <c r="C816" s="8" t="s">
        <v>911</v>
      </c>
      <c r="D816" s="7" t="s">
        <v>911</v>
      </c>
      <c r="E816" s="7" t="s">
        <v>77</v>
      </c>
      <c r="F816" s="19"/>
    </row>
    <row r="817" ht="24" spans="1:6">
      <c r="A817" s="6">
        <v>814</v>
      </c>
      <c r="B817" s="7" t="s">
        <v>906</v>
      </c>
      <c r="C817" s="8" t="s">
        <v>912</v>
      </c>
      <c r="D817" s="7" t="s">
        <v>912</v>
      </c>
      <c r="E817" s="7" t="s">
        <v>77</v>
      </c>
      <c r="F817" s="19"/>
    </row>
    <row r="818" ht="24" spans="1:6">
      <c r="A818" s="6">
        <v>815</v>
      </c>
      <c r="B818" s="7" t="s">
        <v>906</v>
      </c>
      <c r="C818" s="8" t="s">
        <v>913</v>
      </c>
      <c r="D818" s="7" t="s">
        <v>913</v>
      </c>
      <c r="E818" s="7" t="s">
        <v>77</v>
      </c>
      <c r="F818" s="19"/>
    </row>
    <row r="819" ht="24" spans="1:6">
      <c r="A819" s="6">
        <v>816</v>
      </c>
      <c r="B819" s="7" t="s">
        <v>906</v>
      </c>
      <c r="C819" s="8" t="s">
        <v>914</v>
      </c>
      <c r="D819" s="7" t="s">
        <v>914</v>
      </c>
      <c r="E819" s="7" t="s">
        <v>77</v>
      </c>
      <c r="F819" s="19"/>
    </row>
    <row r="820" ht="24" spans="1:6">
      <c r="A820" s="6">
        <v>817</v>
      </c>
      <c r="B820" s="7" t="s">
        <v>906</v>
      </c>
      <c r="C820" s="8" t="s">
        <v>915</v>
      </c>
      <c r="D820" s="7" t="s">
        <v>915</v>
      </c>
      <c r="E820" s="7" t="s">
        <v>77</v>
      </c>
      <c r="F820" s="19"/>
    </row>
    <row r="821" ht="24" spans="1:6">
      <c r="A821" s="6">
        <v>818</v>
      </c>
      <c r="B821" s="7" t="s">
        <v>906</v>
      </c>
      <c r="C821" s="8" t="s">
        <v>916</v>
      </c>
      <c r="D821" s="7" t="s">
        <v>916</v>
      </c>
      <c r="E821" s="7" t="s">
        <v>77</v>
      </c>
      <c r="F821" s="19"/>
    </row>
    <row r="822" ht="24" spans="1:6">
      <c r="A822" s="6">
        <v>819</v>
      </c>
      <c r="B822" s="7" t="s">
        <v>906</v>
      </c>
      <c r="C822" s="8" t="s">
        <v>917</v>
      </c>
      <c r="D822" s="7" t="s">
        <v>917</v>
      </c>
      <c r="E822" s="7" t="s">
        <v>77</v>
      </c>
      <c r="F822" s="19"/>
    </row>
    <row r="823" ht="24" spans="1:6">
      <c r="A823" s="6">
        <v>820</v>
      </c>
      <c r="B823" s="7" t="s">
        <v>906</v>
      </c>
      <c r="C823" s="8" t="s">
        <v>918</v>
      </c>
      <c r="D823" s="7" t="s">
        <v>918</v>
      </c>
      <c r="E823" s="7" t="s">
        <v>77</v>
      </c>
      <c r="F823" s="19"/>
    </row>
    <row r="824" ht="24" spans="1:6">
      <c r="A824" s="6">
        <v>821</v>
      </c>
      <c r="B824" s="7" t="s">
        <v>906</v>
      </c>
      <c r="C824" s="8" t="s">
        <v>919</v>
      </c>
      <c r="D824" s="7" t="s">
        <v>919</v>
      </c>
      <c r="E824" s="7" t="s">
        <v>77</v>
      </c>
      <c r="F824" s="19"/>
    </row>
    <row r="825" ht="24" spans="1:6">
      <c r="A825" s="6">
        <v>822</v>
      </c>
      <c r="B825" s="7" t="s">
        <v>906</v>
      </c>
      <c r="C825" s="8" t="s">
        <v>920</v>
      </c>
      <c r="D825" s="7" t="s">
        <v>920</v>
      </c>
      <c r="E825" s="7" t="s">
        <v>77</v>
      </c>
      <c r="F825" s="19"/>
    </row>
    <row r="826" ht="24" spans="1:6">
      <c r="A826" s="6">
        <v>823</v>
      </c>
      <c r="B826" s="7" t="s">
        <v>906</v>
      </c>
      <c r="C826" s="8" t="s">
        <v>921</v>
      </c>
      <c r="D826" s="7" t="s">
        <v>921</v>
      </c>
      <c r="E826" s="7" t="s">
        <v>77</v>
      </c>
      <c r="F826" s="19"/>
    </row>
    <row r="827" ht="24" spans="1:6">
      <c r="A827" s="6">
        <v>824</v>
      </c>
      <c r="B827" s="7" t="s">
        <v>906</v>
      </c>
      <c r="C827" s="8" t="s">
        <v>922</v>
      </c>
      <c r="D827" s="7" t="s">
        <v>922</v>
      </c>
      <c r="E827" s="7" t="s">
        <v>77</v>
      </c>
      <c r="F827" s="19"/>
    </row>
    <row r="828" ht="24" spans="1:6">
      <c r="A828" s="6">
        <v>825</v>
      </c>
      <c r="B828" s="7" t="s">
        <v>906</v>
      </c>
      <c r="C828" s="8" t="s">
        <v>923</v>
      </c>
      <c r="D828" s="7" t="s">
        <v>923</v>
      </c>
      <c r="E828" s="7" t="s">
        <v>77</v>
      </c>
      <c r="F828" s="19"/>
    </row>
    <row r="829" ht="24" spans="1:6">
      <c r="A829" s="6">
        <v>826</v>
      </c>
      <c r="B829" s="7" t="s">
        <v>906</v>
      </c>
      <c r="C829" s="8" t="s">
        <v>924</v>
      </c>
      <c r="D829" s="7" t="s">
        <v>924</v>
      </c>
      <c r="E829" s="7" t="s">
        <v>77</v>
      </c>
      <c r="F829" s="19"/>
    </row>
    <row r="830" ht="24" spans="1:6">
      <c r="A830" s="6">
        <v>827</v>
      </c>
      <c r="B830" s="7" t="s">
        <v>906</v>
      </c>
      <c r="C830" s="8" t="s">
        <v>925</v>
      </c>
      <c r="D830" s="7" t="s">
        <v>925</v>
      </c>
      <c r="E830" s="7" t="s">
        <v>77</v>
      </c>
      <c r="F830" s="19"/>
    </row>
    <row r="831" ht="24" spans="1:6">
      <c r="A831" s="6">
        <v>828</v>
      </c>
      <c r="B831" s="7" t="s">
        <v>906</v>
      </c>
      <c r="C831" s="8" t="s">
        <v>926</v>
      </c>
      <c r="D831" s="7" t="s">
        <v>926</v>
      </c>
      <c r="E831" s="7" t="s">
        <v>77</v>
      </c>
      <c r="F831" s="19"/>
    </row>
    <row r="832" ht="24" spans="1:6">
      <c r="A832" s="6">
        <v>829</v>
      </c>
      <c r="B832" s="7" t="s">
        <v>906</v>
      </c>
      <c r="C832" s="8" t="s">
        <v>927</v>
      </c>
      <c r="D832" s="7" t="s">
        <v>927</v>
      </c>
      <c r="E832" s="7" t="s">
        <v>33</v>
      </c>
      <c r="F832" s="19"/>
    </row>
    <row r="833" ht="24" spans="1:6">
      <c r="A833" s="6">
        <v>830</v>
      </c>
      <c r="B833" s="7" t="s">
        <v>906</v>
      </c>
      <c r="C833" s="8" t="s">
        <v>928</v>
      </c>
      <c r="D833" s="7" t="s">
        <v>928</v>
      </c>
      <c r="E833" s="7" t="s">
        <v>33</v>
      </c>
      <c r="F833" s="19"/>
    </row>
    <row r="834" spans="1:6">
      <c r="A834" s="6">
        <v>831</v>
      </c>
      <c r="B834" s="7" t="s">
        <v>929</v>
      </c>
      <c r="C834" s="8" t="s">
        <v>930</v>
      </c>
      <c r="D834" s="9" t="s">
        <v>931</v>
      </c>
      <c r="E834" s="7" t="s">
        <v>16</v>
      </c>
      <c r="F834" s="10"/>
    </row>
    <row r="835" spans="1:6">
      <c r="A835" s="6">
        <v>832</v>
      </c>
      <c r="B835" s="7" t="s">
        <v>929</v>
      </c>
      <c r="C835" s="8"/>
      <c r="D835" s="9" t="s">
        <v>932</v>
      </c>
      <c r="E835" s="7" t="s">
        <v>16</v>
      </c>
      <c r="F835" s="10"/>
    </row>
    <row r="836" spans="1:6">
      <c r="A836" s="6">
        <v>833</v>
      </c>
      <c r="B836" s="7" t="s">
        <v>929</v>
      </c>
      <c r="C836" s="8"/>
      <c r="D836" s="9" t="s">
        <v>933</v>
      </c>
      <c r="E836" s="7" t="s">
        <v>16</v>
      </c>
      <c r="F836" s="10"/>
    </row>
    <row r="837" spans="1:6">
      <c r="A837" s="6">
        <v>834</v>
      </c>
      <c r="B837" s="7" t="s">
        <v>929</v>
      </c>
      <c r="C837" s="8" t="s">
        <v>934</v>
      </c>
      <c r="D837" s="9" t="s">
        <v>934</v>
      </c>
      <c r="E837" s="7" t="s">
        <v>16</v>
      </c>
      <c r="F837" s="10"/>
    </row>
    <row r="838" spans="1:6">
      <c r="A838" s="6">
        <v>835</v>
      </c>
      <c r="B838" s="7" t="s">
        <v>929</v>
      </c>
      <c r="C838" s="8" t="s">
        <v>935</v>
      </c>
      <c r="D838" s="9" t="s">
        <v>935</v>
      </c>
      <c r="E838" s="7" t="s">
        <v>16</v>
      </c>
      <c r="F838" s="10"/>
    </row>
    <row r="839" spans="1:6">
      <c r="A839" s="6">
        <v>836</v>
      </c>
      <c r="B839" s="7" t="s">
        <v>929</v>
      </c>
      <c r="C839" s="8" t="s">
        <v>936</v>
      </c>
      <c r="D839" s="7" t="s">
        <v>937</v>
      </c>
      <c r="E839" s="7" t="s">
        <v>16</v>
      </c>
      <c r="F839" s="10"/>
    </row>
    <row r="840" spans="1:6">
      <c r="A840" s="6">
        <v>837</v>
      </c>
      <c r="B840" s="7" t="s">
        <v>929</v>
      </c>
      <c r="C840" s="8" t="s">
        <v>938</v>
      </c>
      <c r="D840" s="9" t="s">
        <v>938</v>
      </c>
      <c r="E840" s="7" t="s">
        <v>77</v>
      </c>
      <c r="F840" s="10"/>
    </row>
    <row r="841" spans="1:6">
      <c r="A841" s="6">
        <v>838</v>
      </c>
      <c r="B841" s="7" t="s">
        <v>929</v>
      </c>
      <c r="C841" s="8" t="s">
        <v>939</v>
      </c>
      <c r="D841" s="7" t="s">
        <v>939</v>
      </c>
      <c r="E841" s="7" t="s">
        <v>12</v>
      </c>
      <c r="F841" s="10"/>
    </row>
    <row r="842" ht="24" spans="1:6">
      <c r="A842" s="6">
        <v>839</v>
      </c>
      <c r="B842" s="7" t="s">
        <v>929</v>
      </c>
      <c r="C842" s="8" t="s">
        <v>940</v>
      </c>
      <c r="D842" s="7" t="s">
        <v>940</v>
      </c>
      <c r="E842" s="7" t="s">
        <v>12</v>
      </c>
      <c r="F842" s="10"/>
    </row>
    <row r="843" spans="1:6">
      <c r="A843" s="6">
        <v>840</v>
      </c>
      <c r="B843" s="7" t="s">
        <v>929</v>
      </c>
      <c r="C843" s="8" t="s">
        <v>941</v>
      </c>
      <c r="D843" s="7" t="s">
        <v>941</v>
      </c>
      <c r="E843" s="7" t="s">
        <v>12</v>
      </c>
      <c r="F843" s="10"/>
    </row>
    <row r="844" spans="1:6">
      <c r="A844" s="6">
        <v>841</v>
      </c>
      <c r="B844" s="7" t="s">
        <v>929</v>
      </c>
      <c r="C844" s="8" t="s">
        <v>942</v>
      </c>
      <c r="D844" s="7" t="s">
        <v>942</v>
      </c>
      <c r="E844" s="7" t="s">
        <v>12</v>
      </c>
      <c r="F844" s="10"/>
    </row>
    <row r="845" spans="1:6">
      <c r="A845" s="6">
        <v>842</v>
      </c>
      <c r="B845" s="7" t="s">
        <v>929</v>
      </c>
      <c r="C845" s="8" t="s">
        <v>943</v>
      </c>
      <c r="D845" s="7" t="s">
        <v>943</v>
      </c>
      <c r="E845" s="7" t="s">
        <v>33</v>
      </c>
      <c r="F845" s="10"/>
    </row>
    <row r="846" spans="1:6">
      <c r="A846" s="6">
        <v>843</v>
      </c>
      <c r="B846" s="7" t="s">
        <v>929</v>
      </c>
      <c r="C846" s="8" t="s">
        <v>944</v>
      </c>
      <c r="D846" s="7" t="s">
        <v>944</v>
      </c>
      <c r="E846" s="7" t="s">
        <v>33</v>
      </c>
      <c r="F846" s="10"/>
    </row>
    <row r="847" spans="1:6">
      <c r="A847" s="6">
        <v>844</v>
      </c>
      <c r="B847" s="7" t="s">
        <v>929</v>
      </c>
      <c r="C847" s="8" t="s">
        <v>945</v>
      </c>
      <c r="D847" s="7" t="s">
        <v>945</v>
      </c>
      <c r="E847" s="7" t="s">
        <v>16</v>
      </c>
      <c r="F847" s="10"/>
    </row>
    <row r="848" spans="1:6">
      <c r="A848" s="6">
        <v>845</v>
      </c>
      <c r="B848" s="7" t="s">
        <v>929</v>
      </c>
      <c r="C848" s="8" t="s">
        <v>946</v>
      </c>
      <c r="D848" s="7" t="s">
        <v>946</v>
      </c>
      <c r="E848" s="7" t="s">
        <v>16</v>
      </c>
      <c r="F848" s="10"/>
    </row>
    <row r="849" spans="1:6">
      <c r="A849" s="6">
        <v>846</v>
      </c>
      <c r="B849" s="7" t="s">
        <v>929</v>
      </c>
      <c r="C849" s="8" t="s">
        <v>947</v>
      </c>
      <c r="D849" s="7" t="s">
        <v>947</v>
      </c>
      <c r="E849" s="7" t="s">
        <v>12</v>
      </c>
      <c r="F849" s="10"/>
    </row>
    <row r="850" spans="1:6">
      <c r="A850" s="6">
        <v>847</v>
      </c>
      <c r="B850" s="7" t="s">
        <v>929</v>
      </c>
      <c r="C850" s="8" t="s">
        <v>948</v>
      </c>
      <c r="D850" s="7" t="s">
        <v>948</v>
      </c>
      <c r="E850" s="7" t="s">
        <v>12</v>
      </c>
      <c r="F850" s="10"/>
    </row>
    <row r="851" spans="1:6">
      <c r="A851" s="6">
        <v>848</v>
      </c>
      <c r="B851" s="7" t="s">
        <v>929</v>
      </c>
      <c r="C851" s="8" t="s">
        <v>949</v>
      </c>
      <c r="D851" s="7" t="s">
        <v>949</v>
      </c>
      <c r="E851" s="7" t="s">
        <v>12</v>
      </c>
      <c r="F851" s="10"/>
    </row>
    <row r="852" spans="1:6">
      <c r="A852" s="6">
        <v>849</v>
      </c>
      <c r="B852" s="7" t="s">
        <v>929</v>
      </c>
      <c r="C852" s="8" t="s">
        <v>950</v>
      </c>
      <c r="D852" s="7" t="s">
        <v>950</v>
      </c>
      <c r="E852" s="7" t="s">
        <v>12</v>
      </c>
      <c r="F852" s="10"/>
    </row>
    <row r="853" spans="1:6">
      <c r="A853" s="6">
        <v>850</v>
      </c>
      <c r="B853" s="7" t="s">
        <v>929</v>
      </c>
      <c r="C853" s="8" t="s">
        <v>951</v>
      </c>
      <c r="D853" s="7" t="s">
        <v>951</v>
      </c>
      <c r="E853" s="7" t="s">
        <v>33</v>
      </c>
      <c r="F853" s="10"/>
    </row>
    <row r="854" spans="1:6">
      <c r="A854" s="6">
        <v>851</v>
      </c>
      <c r="B854" s="7" t="s">
        <v>929</v>
      </c>
      <c r="C854" s="8" t="s">
        <v>952</v>
      </c>
      <c r="D854" s="7" t="s">
        <v>952</v>
      </c>
      <c r="E854" s="7" t="s">
        <v>33</v>
      </c>
      <c r="F854" s="10"/>
    </row>
    <row r="855" ht="24" spans="1:6">
      <c r="A855" s="6">
        <v>852</v>
      </c>
      <c r="B855" s="7" t="s">
        <v>929</v>
      </c>
      <c r="C855" s="8" t="s">
        <v>953</v>
      </c>
      <c r="D855" s="7" t="s">
        <v>953</v>
      </c>
      <c r="E855" s="7" t="s">
        <v>33</v>
      </c>
      <c r="F855" s="10"/>
    </row>
    <row r="856" spans="1:6">
      <c r="A856" s="6">
        <v>853</v>
      </c>
      <c r="B856" s="7" t="s">
        <v>954</v>
      </c>
      <c r="C856" s="8" t="s">
        <v>955</v>
      </c>
      <c r="D856" s="7" t="s">
        <v>955</v>
      </c>
      <c r="E856" s="7" t="s">
        <v>16</v>
      </c>
      <c r="F856" s="10"/>
    </row>
    <row r="857" spans="1:6">
      <c r="A857" s="6">
        <v>854</v>
      </c>
      <c r="B857" s="7" t="s">
        <v>956</v>
      </c>
      <c r="C857" s="8" t="s">
        <v>957</v>
      </c>
      <c r="D857" s="9" t="s">
        <v>957</v>
      </c>
      <c r="E857" s="7" t="s">
        <v>16</v>
      </c>
      <c r="F857" s="10"/>
    </row>
    <row r="858" spans="1:6">
      <c r="A858" s="6">
        <v>855</v>
      </c>
      <c r="B858" s="7" t="s">
        <v>956</v>
      </c>
      <c r="C858" s="8" t="s">
        <v>958</v>
      </c>
      <c r="D858" s="9" t="s">
        <v>958</v>
      </c>
      <c r="E858" s="7" t="s">
        <v>16</v>
      </c>
      <c r="F858" s="10"/>
    </row>
    <row r="859" spans="1:6">
      <c r="A859" s="6">
        <v>856</v>
      </c>
      <c r="B859" s="7" t="s">
        <v>956</v>
      </c>
      <c r="C859" s="8" t="s">
        <v>959</v>
      </c>
      <c r="D859" s="9" t="s">
        <v>959</v>
      </c>
      <c r="E859" s="7" t="s">
        <v>16</v>
      </c>
      <c r="F859" s="10"/>
    </row>
    <row r="860" spans="1:6">
      <c r="A860" s="6">
        <v>857</v>
      </c>
      <c r="B860" s="7" t="s">
        <v>956</v>
      </c>
      <c r="C860" s="8" t="s">
        <v>960</v>
      </c>
      <c r="D860" s="9" t="s">
        <v>960</v>
      </c>
      <c r="E860" s="7" t="s">
        <v>16</v>
      </c>
      <c r="F860" s="10"/>
    </row>
    <row r="861" spans="1:6">
      <c r="A861" s="6">
        <v>858</v>
      </c>
      <c r="B861" s="7" t="s">
        <v>956</v>
      </c>
      <c r="C861" s="8" t="s">
        <v>961</v>
      </c>
      <c r="D861" s="9" t="s">
        <v>961</v>
      </c>
      <c r="E861" s="7" t="s">
        <v>16</v>
      </c>
      <c r="F861" s="10"/>
    </row>
    <row r="862" spans="1:6">
      <c r="A862" s="6">
        <v>859</v>
      </c>
      <c r="B862" s="7" t="s">
        <v>956</v>
      </c>
      <c r="C862" s="8" t="s">
        <v>962</v>
      </c>
      <c r="D862" s="9" t="s">
        <v>962</v>
      </c>
      <c r="E862" s="7" t="s">
        <v>16</v>
      </c>
      <c r="F862" s="10"/>
    </row>
    <row r="863" spans="1:6">
      <c r="A863" s="6">
        <v>860</v>
      </c>
      <c r="B863" s="7" t="s">
        <v>956</v>
      </c>
      <c r="C863" s="8" t="s">
        <v>963</v>
      </c>
      <c r="D863" s="9" t="s">
        <v>963</v>
      </c>
      <c r="E863" s="7" t="s">
        <v>16</v>
      </c>
      <c r="F863" s="10"/>
    </row>
    <row r="864" spans="1:6">
      <c r="A864" s="6">
        <v>861</v>
      </c>
      <c r="B864" s="7" t="s">
        <v>956</v>
      </c>
      <c r="C864" s="8" t="s">
        <v>964</v>
      </c>
      <c r="D864" s="9" t="s">
        <v>964</v>
      </c>
      <c r="E864" s="7" t="s">
        <v>16</v>
      </c>
      <c r="F864" s="10"/>
    </row>
    <row r="865" spans="1:6">
      <c r="A865" s="6">
        <v>862</v>
      </c>
      <c r="B865" s="7" t="s">
        <v>956</v>
      </c>
      <c r="C865" s="8" t="s">
        <v>965</v>
      </c>
      <c r="D865" s="9" t="s">
        <v>965</v>
      </c>
      <c r="E865" s="7" t="s">
        <v>16</v>
      </c>
      <c r="F865" s="10"/>
    </row>
    <row r="866" spans="1:6">
      <c r="A866" s="6">
        <v>863</v>
      </c>
      <c r="B866" s="7" t="s">
        <v>956</v>
      </c>
      <c r="C866" s="8" t="s">
        <v>966</v>
      </c>
      <c r="D866" s="7" t="s">
        <v>967</v>
      </c>
      <c r="E866" s="7" t="s">
        <v>16</v>
      </c>
      <c r="F866" s="10"/>
    </row>
    <row r="867" spans="1:6">
      <c r="A867" s="6">
        <v>864</v>
      </c>
      <c r="B867" s="7" t="s">
        <v>956</v>
      </c>
      <c r="C867" s="8"/>
      <c r="D867" s="7" t="s">
        <v>968</v>
      </c>
      <c r="E867" s="7" t="s">
        <v>16</v>
      </c>
      <c r="F867" s="10"/>
    </row>
    <row r="868" spans="1:6">
      <c r="A868" s="6">
        <v>865</v>
      </c>
      <c r="B868" s="7" t="s">
        <v>956</v>
      </c>
      <c r="C868" s="8"/>
      <c r="D868" s="7" t="s">
        <v>969</v>
      </c>
      <c r="E868" s="7" t="s">
        <v>16</v>
      </c>
      <c r="F868" s="10"/>
    </row>
    <row r="869" spans="1:6">
      <c r="A869" s="6">
        <v>866</v>
      </c>
      <c r="B869" s="7" t="s">
        <v>956</v>
      </c>
      <c r="C869" s="8"/>
      <c r="D869" s="7" t="s">
        <v>970</v>
      </c>
      <c r="E869" s="7" t="s">
        <v>16</v>
      </c>
      <c r="F869" s="10"/>
    </row>
    <row r="870" spans="1:6">
      <c r="A870" s="6">
        <v>867</v>
      </c>
      <c r="B870" s="7" t="s">
        <v>956</v>
      </c>
      <c r="C870" s="8"/>
      <c r="D870" s="7" t="s">
        <v>971</v>
      </c>
      <c r="E870" s="7" t="s">
        <v>16</v>
      </c>
      <c r="F870" s="10"/>
    </row>
    <row r="871" spans="1:6">
      <c r="A871" s="6">
        <v>868</v>
      </c>
      <c r="B871" s="7" t="s">
        <v>956</v>
      </c>
      <c r="C871" s="8" t="s">
        <v>972</v>
      </c>
      <c r="D871" s="20" t="s">
        <v>973</v>
      </c>
      <c r="E871" s="20" t="s">
        <v>16</v>
      </c>
      <c r="F871" s="10"/>
    </row>
    <row r="872" spans="1:6">
      <c r="A872" s="6">
        <v>869</v>
      </c>
      <c r="B872" s="7" t="s">
        <v>956</v>
      </c>
      <c r="C872" s="8"/>
      <c r="D872" s="20" t="s">
        <v>974</v>
      </c>
      <c r="E872" s="20" t="s">
        <v>16</v>
      </c>
      <c r="F872" s="10"/>
    </row>
    <row r="873" spans="1:6">
      <c r="A873" s="6">
        <v>870</v>
      </c>
      <c r="B873" s="7" t="s">
        <v>956</v>
      </c>
      <c r="C873" s="8"/>
      <c r="D873" s="20" t="s">
        <v>975</v>
      </c>
      <c r="E873" s="20" t="s">
        <v>16</v>
      </c>
      <c r="F873" s="10"/>
    </row>
    <row r="874" spans="1:6">
      <c r="A874" s="6">
        <v>871</v>
      </c>
      <c r="B874" s="7" t="s">
        <v>956</v>
      </c>
      <c r="C874" s="8"/>
      <c r="D874" s="20" t="s">
        <v>976</v>
      </c>
      <c r="E874" s="20" t="s">
        <v>16</v>
      </c>
      <c r="F874" s="10"/>
    </row>
    <row r="875" spans="1:6">
      <c r="A875" s="6">
        <v>872</v>
      </c>
      <c r="B875" s="7" t="s">
        <v>956</v>
      </c>
      <c r="C875" s="8"/>
      <c r="D875" s="20" t="s">
        <v>977</v>
      </c>
      <c r="E875" s="20" t="s">
        <v>16</v>
      </c>
      <c r="F875" s="10"/>
    </row>
    <row r="876" spans="1:6">
      <c r="A876" s="6">
        <v>873</v>
      </c>
      <c r="B876" s="7" t="s">
        <v>956</v>
      </c>
      <c r="C876" s="8"/>
      <c r="D876" s="20" t="s">
        <v>978</v>
      </c>
      <c r="E876" s="20" t="s">
        <v>16</v>
      </c>
      <c r="F876" s="10"/>
    </row>
    <row r="877" spans="1:6">
      <c r="A877" s="6">
        <v>874</v>
      </c>
      <c r="B877" s="7" t="s">
        <v>956</v>
      </c>
      <c r="C877" s="14" t="s">
        <v>979</v>
      </c>
      <c r="D877" s="20" t="s">
        <v>980</v>
      </c>
      <c r="E877" s="20" t="s">
        <v>16</v>
      </c>
      <c r="F877" s="10"/>
    </row>
    <row r="878" spans="1:6">
      <c r="A878" s="6">
        <v>875</v>
      </c>
      <c r="B878" s="7" t="s">
        <v>956</v>
      </c>
      <c r="C878" s="16"/>
      <c r="D878" s="20" t="s">
        <v>981</v>
      </c>
      <c r="E878" s="20" t="s">
        <v>16</v>
      </c>
      <c r="F878" s="10"/>
    </row>
    <row r="879" spans="1:6">
      <c r="A879" s="6">
        <v>876</v>
      </c>
      <c r="B879" s="7" t="s">
        <v>956</v>
      </c>
      <c r="C879" s="16"/>
      <c r="D879" s="20" t="s">
        <v>982</v>
      </c>
      <c r="E879" s="20" t="s">
        <v>16</v>
      </c>
      <c r="F879" s="10"/>
    </row>
    <row r="880" spans="1:6">
      <c r="A880" s="6">
        <v>877</v>
      </c>
      <c r="B880" s="7" t="s">
        <v>956</v>
      </c>
      <c r="C880" s="15"/>
      <c r="D880" s="20" t="s">
        <v>983</v>
      </c>
      <c r="E880" s="20" t="s">
        <v>16</v>
      </c>
      <c r="F880" s="10"/>
    </row>
    <row r="881" spans="1:6">
      <c r="A881" s="6">
        <v>878</v>
      </c>
      <c r="B881" s="7" t="s">
        <v>956</v>
      </c>
      <c r="C881" s="14" t="s">
        <v>979</v>
      </c>
      <c r="D881" s="20" t="s">
        <v>984</v>
      </c>
      <c r="E881" s="20" t="s">
        <v>16</v>
      </c>
      <c r="F881" s="10"/>
    </row>
    <row r="882" spans="1:6">
      <c r="A882" s="6">
        <v>879</v>
      </c>
      <c r="B882" s="7" t="s">
        <v>956</v>
      </c>
      <c r="C882" s="15"/>
      <c r="D882" s="20" t="s">
        <v>985</v>
      </c>
      <c r="E882" s="20" t="s">
        <v>16</v>
      </c>
      <c r="F882" s="10"/>
    </row>
    <row r="883" spans="1:6">
      <c r="A883" s="6">
        <v>880</v>
      </c>
      <c r="B883" s="7" t="s">
        <v>956</v>
      </c>
      <c r="C883" s="8" t="s">
        <v>986</v>
      </c>
      <c r="D883" s="9" t="s">
        <v>986</v>
      </c>
      <c r="E883" s="7" t="s">
        <v>38</v>
      </c>
      <c r="F883" s="10"/>
    </row>
    <row r="884" spans="1:6">
      <c r="A884" s="6">
        <v>881</v>
      </c>
      <c r="B884" s="7" t="s">
        <v>956</v>
      </c>
      <c r="C884" s="8" t="s">
        <v>987</v>
      </c>
      <c r="D884" s="7" t="s">
        <v>987</v>
      </c>
      <c r="E884" s="7" t="s">
        <v>449</v>
      </c>
      <c r="F884" s="10"/>
    </row>
    <row r="885" spans="1:6">
      <c r="A885" s="6">
        <v>882</v>
      </c>
      <c r="B885" s="7" t="s">
        <v>956</v>
      </c>
      <c r="C885" s="8" t="s">
        <v>988</v>
      </c>
      <c r="D885" s="7" t="s">
        <v>988</v>
      </c>
      <c r="E885" s="7" t="s">
        <v>449</v>
      </c>
      <c r="F885" s="10"/>
    </row>
    <row r="886" spans="1:6">
      <c r="A886" s="6">
        <v>883</v>
      </c>
      <c r="B886" s="7" t="s">
        <v>956</v>
      </c>
      <c r="C886" s="8" t="s">
        <v>989</v>
      </c>
      <c r="D886" s="7" t="s">
        <v>989</v>
      </c>
      <c r="E886" s="7" t="s">
        <v>12</v>
      </c>
      <c r="F886" s="10"/>
    </row>
    <row r="887" spans="1:6">
      <c r="A887" s="6">
        <v>884</v>
      </c>
      <c r="B887" s="7" t="s">
        <v>956</v>
      </c>
      <c r="C887" s="8" t="s">
        <v>990</v>
      </c>
      <c r="D887" s="7" t="s">
        <v>991</v>
      </c>
      <c r="E887" s="7" t="s">
        <v>12</v>
      </c>
      <c r="F887" s="10"/>
    </row>
    <row r="888" spans="1:6">
      <c r="A888" s="6">
        <v>885</v>
      </c>
      <c r="B888" s="7" t="s">
        <v>956</v>
      </c>
      <c r="C888" s="8"/>
      <c r="D888" s="7" t="s">
        <v>992</v>
      </c>
      <c r="E888" s="7" t="s">
        <v>12</v>
      </c>
      <c r="F888" s="10"/>
    </row>
    <row r="889" spans="1:6">
      <c r="A889" s="6">
        <v>886</v>
      </c>
      <c r="B889" s="7" t="s">
        <v>956</v>
      </c>
      <c r="C889" s="8"/>
      <c r="D889" s="7" t="s">
        <v>993</v>
      </c>
      <c r="E889" s="7" t="s">
        <v>12</v>
      </c>
      <c r="F889" s="10"/>
    </row>
    <row r="890" spans="1:6">
      <c r="A890" s="6">
        <v>887</v>
      </c>
      <c r="B890" s="7" t="s">
        <v>956</v>
      </c>
      <c r="C890" s="8"/>
      <c r="D890" s="7" t="s">
        <v>994</v>
      </c>
      <c r="E890" s="7" t="s">
        <v>12</v>
      </c>
      <c r="F890" s="10"/>
    </row>
    <row r="891" spans="1:6">
      <c r="A891" s="6">
        <v>888</v>
      </c>
      <c r="B891" s="7" t="s">
        <v>956</v>
      </c>
      <c r="C891" s="8"/>
      <c r="D891" s="7" t="s">
        <v>995</v>
      </c>
      <c r="E891" s="7" t="s">
        <v>12</v>
      </c>
      <c r="F891" s="10"/>
    </row>
    <row r="892" spans="1:6">
      <c r="A892" s="6">
        <v>889</v>
      </c>
      <c r="B892" s="7" t="s">
        <v>956</v>
      </c>
      <c r="C892" s="8" t="s">
        <v>996</v>
      </c>
      <c r="D892" s="7" t="s">
        <v>996</v>
      </c>
      <c r="E892" s="7" t="s">
        <v>12</v>
      </c>
      <c r="F892" s="10"/>
    </row>
    <row r="893" spans="1:6">
      <c r="A893" s="6">
        <v>890</v>
      </c>
      <c r="B893" s="7" t="s">
        <v>956</v>
      </c>
      <c r="C893" s="8" t="s">
        <v>997</v>
      </c>
      <c r="D893" s="7" t="s">
        <v>997</v>
      </c>
      <c r="E893" s="7" t="s">
        <v>33</v>
      </c>
      <c r="F893" s="10"/>
    </row>
    <row r="894" spans="1:6">
      <c r="A894" s="6">
        <v>891</v>
      </c>
      <c r="B894" s="7" t="s">
        <v>956</v>
      </c>
      <c r="C894" s="8" t="s">
        <v>998</v>
      </c>
      <c r="D894" s="7" t="s">
        <v>998</v>
      </c>
      <c r="E894" s="7" t="s">
        <v>33</v>
      </c>
      <c r="F894" s="10"/>
    </row>
    <row r="895" spans="1:6">
      <c r="A895" s="6">
        <v>892</v>
      </c>
      <c r="B895" s="7" t="s">
        <v>956</v>
      </c>
      <c r="C895" s="8" t="s">
        <v>999</v>
      </c>
      <c r="D895" s="7" t="s">
        <v>999</v>
      </c>
      <c r="E895" s="7" t="s">
        <v>33</v>
      </c>
      <c r="F895" s="10"/>
    </row>
    <row r="896" spans="1:6">
      <c r="A896" s="6">
        <v>893</v>
      </c>
      <c r="B896" s="7" t="s">
        <v>956</v>
      </c>
      <c r="C896" s="8" t="s">
        <v>1000</v>
      </c>
      <c r="D896" s="7" t="s">
        <v>1000</v>
      </c>
      <c r="E896" s="7" t="s">
        <v>33</v>
      </c>
      <c r="F896" s="10"/>
    </row>
    <row r="897" spans="1:6">
      <c r="A897" s="6">
        <v>894</v>
      </c>
      <c r="B897" s="7" t="s">
        <v>956</v>
      </c>
      <c r="C897" s="8" t="s">
        <v>1001</v>
      </c>
      <c r="D897" s="7" t="s">
        <v>1001</v>
      </c>
      <c r="E897" s="7" t="s">
        <v>33</v>
      </c>
      <c r="F897" s="10"/>
    </row>
    <row r="898" spans="1:6">
      <c r="A898" s="6">
        <v>895</v>
      </c>
      <c r="B898" s="7" t="s">
        <v>956</v>
      </c>
      <c r="C898" s="8" t="s">
        <v>1002</v>
      </c>
      <c r="D898" s="7" t="s">
        <v>1002</v>
      </c>
      <c r="E898" s="7" t="s">
        <v>33</v>
      </c>
      <c r="F898" s="10"/>
    </row>
    <row r="899" spans="1:6">
      <c r="A899" s="6">
        <v>896</v>
      </c>
      <c r="B899" s="7" t="s">
        <v>956</v>
      </c>
      <c r="C899" s="8" t="s">
        <v>1003</v>
      </c>
      <c r="D899" s="7" t="s">
        <v>1003</v>
      </c>
      <c r="E899" s="7" t="s">
        <v>33</v>
      </c>
      <c r="F899" s="10"/>
    </row>
    <row r="900" spans="1:6">
      <c r="A900" s="6">
        <v>897</v>
      </c>
      <c r="B900" s="7" t="s">
        <v>956</v>
      </c>
      <c r="C900" s="8" t="s">
        <v>1004</v>
      </c>
      <c r="D900" s="7" t="s">
        <v>1004</v>
      </c>
      <c r="E900" s="7" t="s">
        <v>33</v>
      </c>
      <c r="F900" s="10"/>
    </row>
    <row r="901" spans="1:6">
      <c r="A901" s="6">
        <v>898</v>
      </c>
      <c r="B901" s="7" t="s">
        <v>956</v>
      </c>
      <c r="C901" s="8" t="s">
        <v>1005</v>
      </c>
      <c r="D901" s="9" t="s">
        <v>1005</v>
      </c>
      <c r="E901" s="7" t="s">
        <v>16</v>
      </c>
      <c r="F901" s="10"/>
    </row>
    <row r="902" spans="1:6">
      <c r="A902" s="6">
        <v>899</v>
      </c>
      <c r="B902" s="7" t="s">
        <v>956</v>
      </c>
      <c r="C902" s="8" t="s">
        <v>1006</v>
      </c>
      <c r="D902" s="7" t="s">
        <v>1006</v>
      </c>
      <c r="E902" s="7" t="s">
        <v>16</v>
      </c>
      <c r="F902" s="10"/>
    </row>
    <row r="903" spans="1:6">
      <c r="A903" s="6">
        <v>900</v>
      </c>
      <c r="B903" s="7" t="s">
        <v>956</v>
      </c>
      <c r="C903" s="14" t="s">
        <v>1007</v>
      </c>
      <c r="D903" s="7" t="s">
        <v>1008</v>
      </c>
      <c r="E903" s="7" t="s">
        <v>16</v>
      </c>
      <c r="F903" s="10"/>
    </row>
    <row r="904" ht="24" spans="1:6">
      <c r="A904" s="6">
        <v>901</v>
      </c>
      <c r="B904" s="7" t="s">
        <v>956</v>
      </c>
      <c r="C904" s="16"/>
      <c r="D904" s="7" t="s">
        <v>1009</v>
      </c>
      <c r="E904" s="7" t="s">
        <v>16</v>
      </c>
      <c r="F904" s="10"/>
    </row>
    <row r="905" ht="24" spans="1:6">
      <c r="A905" s="6">
        <v>902</v>
      </c>
      <c r="B905" s="7" t="s">
        <v>956</v>
      </c>
      <c r="C905" s="16"/>
      <c r="D905" s="7" t="s">
        <v>1010</v>
      </c>
      <c r="E905" s="7" t="s">
        <v>16</v>
      </c>
      <c r="F905" s="10"/>
    </row>
    <row r="906" spans="1:6">
      <c r="A906" s="6">
        <v>903</v>
      </c>
      <c r="B906" s="7" t="s">
        <v>956</v>
      </c>
      <c r="C906" s="16"/>
      <c r="D906" s="7" t="s">
        <v>1011</v>
      </c>
      <c r="E906" s="7" t="s">
        <v>16</v>
      </c>
      <c r="F906" s="10"/>
    </row>
    <row r="907" spans="1:6">
      <c r="A907" s="6">
        <v>904</v>
      </c>
      <c r="B907" s="7" t="s">
        <v>956</v>
      </c>
      <c r="C907" s="15"/>
      <c r="D907" s="7" t="s">
        <v>1012</v>
      </c>
      <c r="E907" s="7" t="s">
        <v>16</v>
      </c>
      <c r="F907" s="10"/>
    </row>
    <row r="908" spans="1:6">
      <c r="A908" s="6">
        <v>905</v>
      </c>
      <c r="B908" s="7" t="s">
        <v>956</v>
      </c>
      <c r="C908" s="8" t="s">
        <v>1007</v>
      </c>
      <c r="D908" s="7" t="s">
        <v>1013</v>
      </c>
      <c r="E908" s="7" t="s">
        <v>16</v>
      </c>
      <c r="F908" s="10"/>
    </row>
    <row r="909" spans="1:6">
      <c r="A909" s="6">
        <v>906</v>
      </c>
      <c r="B909" s="7" t="s">
        <v>956</v>
      </c>
      <c r="C909" s="8" t="s">
        <v>1014</v>
      </c>
      <c r="D909" s="7" t="s">
        <v>1014</v>
      </c>
      <c r="E909" s="7" t="s">
        <v>38</v>
      </c>
      <c r="F909" s="10"/>
    </row>
    <row r="910" spans="1:6">
      <c r="A910" s="6">
        <v>907</v>
      </c>
      <c r="B910" s="7" t="s">
        <v>956</v>
      </c>
      <c r="C910" s="8" t="s">
        <v>1015</v>
      </c>
      <c r="D910" s="7" t="s">
        <v>1015</v>
      </c>
      <c r="E910" s="7" t="s">
        <v>10</v>
      </c>
      <c r="F910" s="10"/>
    </row>
    <row r="911" spans="1:6">
      <c r="A911" s="6">
        <v>908</v>
      </c>
      <c r="B911" s="7" t="s">
        <v>956</v>
      </c>
      <c r="C911" s="8" t="s">
        <v>1016</v>
      </c>
      <c r="D911" s="9" t="s">
        <v>1016</v>
      </c>
      <c r="E911" s="7" t="s">
        <v>12</v>
      </c>
      <c r="F911" s="10"/>
    </row>
    <row r="912" spans="1:6">
      <c r="A912" s="6">
        <v>909</v>
      </c>
      <c r="B912" s="7" t="s">
        <v>956</v>
      </c>
      <c r="C912" s="8" t="s">
        <v>1017</v>
      </c>
      <c r="D912" s="7" t="s">
        <v>1017</v>
      </c>
      <c r="E912" s="7" t="s">
        <v>33</v>
      </c>
      <c r="F912" s="10"/>
    </row>
    <row r="913" spans="1:6">
      <c r="A913" s="6">
        <v>910</v>
      </c>
      <c r="B913" s="7" t="s">
        <v>956</v>
      </c>
      <c r="C913" s="8" t="s">
        <v>1018</v>
      </c>
      <c r="D913" s="7" t="s">
        <v>1018</v>
      </c>
      <c r="E913" s="7" t="s">
        <v>33</v>
      </c>
      <c r="F913" s="10"/>
    </row>
    <row r="914" spans="1:6">
      <c r="A914" s="6">
        <v>911</v>
      </c>
      <c r="B914" s="7" t="s">
        <v>956</v>
      </c>
      <c r="C914" s="8" t="s">
        <v>1019</v>
      </c>
      <c r="D914" s="7" t="s">
        <v>1019</v>
      </c>
      <c r="E914" s="7" t="s">
        <v>449</v>
      </c>
      <c r="F914" s="10"/>
    </row>
    <row r="915" spans="1:6">
      <c r="A915" s="6">
        <v>912</v>
      </c>
      <c r="B915" s="7" t="s">
        <v>956</v>
      </c>
      <c r="C915" s="8" t="s">
        <v>1020</v>
      </c>
      <c r="D915" s="7" t="s">
        <v>1020</v>
      </c>
      <c r="E915" s="7" t="s">
        <v>12</v>
      </c>
      <c r="F915" s="10"/>
    </row>
    <row r="916" spans="1:6">
      <c r="A916" s="6">
        <v>913</v>
      </c>
      <c r="B916" s="7" t="s">
        <v>956</v>
      </c>
      <c r="C916" s="8" t="s">
        <v>1021</v>
      </c>
      <c r="D916" s="7" t="s">
        <v>1021</v>
      </c>
      <c r="E916" s="7" t="s">
        <v>12</v>
      </c>
      <c r="F916" s="10"/>
    </row>
    <row r="917" spans="1:6">
      <c r="A917" s="6">
        <v>914</v>
      </c>
      <c r="B917" s="7" t="s">
        <v>956</v>
      </c>
      <c r="C917" s="8" t="s">
        <v>1022</v>
      </c>
      <c r="D917" s="7" t="s">
        <v>1022</v>
      </c>
      <c r="E917" s="7" t="s">
        <v>33</v>
      </c>
      <c r="F917" s="10"/>
    </row>
    <row r="918" spans="1:6">
      <c r="A918" s="6">
        <v>915</v>
      </c>
      <c r="B918" s="7" t="s">
        <v>956</v>
      </c>
      <c r="C918" s="8" t="s">
        <v>1023</v>
      </c>
      <c r="D918" s="7" t="s">
        <v>1023</v>
      </c>
      <c r="E918" s="7" t="s">
        <v>33</v>
      </c>
      <c r="F918" s="10"/>
    </row>
    <row r="919" spans="1:6">
      <c r="A919" s="6">
        <v>916</v>
      </c>
      <c r="B919" s="7" t="s">
        <v>956</v>
      </c>
      <c r="C919" s="8" t="s">
        <v>1024</v>
      </c>
      <c r="D919" s="7" t="s">
        <v>1024</v>
      </c>
      <c r="E919" s="7" t="s">
        <v>33</v>
      </c>
      <c r="F919" s="10"/>
    </row>
    <row r="920" spans="1:6">
      <c r="A920" s="6">
        <v>917</v>
      </c>
      <c r="B920" s="7" t="s">
        <v>956</v>
      </c>
      <c r="C920" s="8" t="s">
        <v>1025</v>
      </c>
      <c r="D920" s="7" t="s">
        <v>1025</v>
      </c>
      <c r="E920" s="7" t="s">
        <v>33</v>
      </c>
      <c r="F920" s="10"/>
    </row>
    <row r="921" spans="1:6">
      <c r="A921" s="6">
        <v>918</v>
      </c>
      <c r="B921" s="7" t="s">
        <v>1026</v>
      </c>
      <c r="C921" s="8" t="s">
        <v>1027</v>
      </c>
      <c r="D921" s="7" t="s">
        <v>1027</v>
      </c>
      <c r="E921" s="7" t="s">
        <v>10</v>
      </c>
      <c r="F921" s="10"/>
    </row>
    <row r="922" spans="1:6">
      <c r="A922" s="6">
        <v>919</v>
      </c>
      <c r="B922" s="7" t="s">
        <v>1026</v>
      </c>
      <c r="C922" s="8" t="s">
        <v>1028</v>
      </c>
      <c r="D922" s="7" t="s">
        <v>1028</v>
      </c>
      <c r="E922" s="7" t="s">
        <v>33</v>
      </c>
      <c r="F922" s="10"/>
    </row>
    <row r="923" spans="1:6">
      <c r="A923" s="6">
        <v>920</v>
      </c>
      <c r="B923" s="7" t="s">
        <v>1026</v>
      </c>
      <c r="C923" s="8" t="s">
        <v>1029</v>
      </c>
      <c r="D923" s="7" t="s">
        <v>1029</v>
      </c>
      <c r="E923" s="7" t="s">
        <v>33</v>
      </c>
      <c r="F923" s="10"/>
    </row>
    <row r="924" spans="1:6">
      <c r="A924" s="6">
        <v>921</v>
      </c>
      <c r="B924" s="7" t="s">
        <v>1030</v>
      </c>
      <c r="C924" s="8" t="s">
        <v>1031</v>
      </c>
      <c r="D924" s="9" t="s">
        <v>1031</v>
      </c>
      <c r="E924" s="7" t="s">
        <v>33</v>
      </c>
      <c r="F924" s="10"/>
    </row>
    <row r="925" spans="1:6">
      <c r="A925" s="6">
        <v>922</v>
      </c>
      <c r="B925" s="7" t="s">
        <v>1030</v>
      </c>
      <c r="C925" s="8" t="s">
        <v>1032</v>
      </c>
      <c r="D925" s="9" t="s">
        <v>1032</v>
      </c>
      <c r="E925" s="7" t="s">
        <v>33</v>
      </c>
      <c r="F925" s="10"/>
    </row>
    <row r="926" spans="1:6">
      <c r="A926" s="6">
        <v>923</v>
      </c>
      <c r="B926" s="7" t="s">
        <v>1030</v>
      </c>
      <c r="C926" s="8" t="s">
        <v>1033</v>
      </c>
      <c r="D926" s="9" t="s">
        <v>1033</v>
      </c>
      <c r="E926" s="7" t="s">
        <v>33</v>
      </c>
      <c r="F926" s="10"/>
    </row>
    <row r="927" spans="1:6">
      <c r="A927" s="6">
        <v>924</v>
      </c>
      <c r="B927" s="7" t="s">
        <v>1030</v>
      </c>
      <c r="C927" s="8" t="s">
        <v>1034</v>
      </c>
      <c r="D927" s="9" t="s">
        <v>1034</v>
      </c>
      <c r="E927" s="7" t="s">
        <v>33</v>
      </c>
      <c r="F927" s="10"/>
    </row>
    <row r="928" spans="1:6">
      <c r="A928" s="6">
        <v>925</v>
      </c>
      <c r="B928" s="7" t="s">
        <v>1030</v>
      </c>
      <c r="C928" s="8" t="s">
        <v>1035</v>
      </c>
      <c r="D928" s="7" t="s">
        <v>1035</v>
      </c>
      <c r="E928" s="7" t="s">
        <v>33</v>
      </c>
      <c r="F928" s="10"/>
    </row>
    <row r="929" spans="1:6">
      <c r="A929" s="6">
        <v>926</v>
      </c>
      <c r="B929" s="7" t="s">
        <v>1030</v>
      </c>
      <c r="C929" s="8" t="s">
        <v>1036</v>
      </c>
      <c r="D929" s="9" t="s">
        <v>1036</v>
      </c>
      <c r="E929" s="7" t="s">
        <v>33</v>
      </c>
      <c r="F929" s="10"/>
    </row>
    <row r="930" spans="1:6">
      <c r="A930" s="6">
        <v>927</v>
      </c>
      <c r="B930" s="7" t="s">
        <v>1030</v>
      </c>
      <c r="C930" s="8" t="s">
        <v>1037</v>
      </c>
      <c r="D930" s="9" t="s">
        <v>1037</v>
      </c>
      <c r="E930" s="7" t="s">
        <v>33</v>
      </c>
      <c r="F930" s="10"/>
    </row>
    <row r="931" spans="1:6">
      <c r="A931" s="6">
        <v>928</v>
      </c>
      <c r="B931" s="7" t="s">
        <v>1030</v>
      </c>
      <c r="C931" s="8" t="s">
        <v>1038</v>
      </c>
      <c r="D931" s="9" t="s">
        <v>1038</v>
      </c>
      <c r="E931" s="7" t="s">
        <v>33</v>
      </c>
      <c r="F931" s="10"/>
    </row>
    <row r="932" spans="1:6">
      <c r="A932" s="6">
        <v>929</v>
      </c>
      <c r="B932" s="7" t="s">
        <v>1030</v>
      </c>
      <c r="C932" s="8" t="s">
        <v>1039</v>
      </c>
      <c r="D932" s="9" t="s">
        <v>1039</v>
      </c>
      <c r="E932" s="7" t="s">
        <v>33</v>
      </c>
      <c r="F932" s="10"/>
    </row>
    <row r="933" spans="1:6">
      <c r="A933" s="6">
        <v>930</v>
      </c>
      <c r="B933" s="7" t="s">
        <v>1030</v>
      </c>
      <c r="C933" s="8" t="s">
        <v>1040</v>
      </c>
      <c r="D933" s="9" t="s">
        <v>1040</v>
      </c>
      <c r="E933" s="7" t="s">
        <v>33</v>
      </c>
      <c r="F933" s="10"/>
    </row>
    <row r="934" spans="1:6">
      <c r="A934" s="6">
        <v>931</v>
      </c>
      <c r="B934" s="7" t="s">
        <v>1041</v>
      </c>
      <c r="C934" s="8" t="s">
        <v>1042</v>
      </c>
      <c r="D934" s="7" t="s">
        <v>1042</v>
      </c>
      <c r="E934" s="7" t="s">
        <v>16</v>
      </c>
      <c r="F934" s="10"/>
    </row>
    <row r="935" spans="1:6">
      <c r="A935" s="6">
        <v>932</v>
      </c>
      <c r="B935" s="7" t="s">
        <v>1041</v>
      </c>
      <c r="C935" s="8" t="s">
        <v>1043</v>
      </c>
      <c r="D935" s="7" t="s">
        <v>1043</v>
      </c>
      <c r="E935" s="7" t="s">
        <v>16</v>
      </c>
      <c r="F935" s="10"/>
    </row>
    <row r="936" spans="1:6">
      <c r="A936" s="6">
        <v>933</v>
      </c>
      <c r="B936" s="7" t="s">
        <v>1041</v>
      </c>
      <c r="C936" s="8" t="s">
        <v>1044</v>
      </c>
      <c r="D936" s="7" t="s">
        <v>1044</v>
      </c>
      <c r="E936" s="7" t="s">
        <v>16</v>
      </c>
      <c r="F936" s="10"/>
    </row>
    <row r="937" ht="24" spans="1:6">
      <c r="A937" s="6">
        <v>934</v>
      </c>
      <c r="B937" s="7" t="s">
        <v>1041</v>
      </c>
      <c r="C937" s="8" t="s">
        <v>1045</v>
      </c>
      <c r="D937" s="7" t="s">
        <v>1045</v>
      </c>
      <c r="E937" s="7" t="s">
        <v>16</v>
      </c>
      <c r="F937" s="10"/>
    </row>
    <row r="938" spans="1:6">
      <c r="A938" s="6">
        <v>935</v>
      </c>
      <c r="B938" s="7" t="s">
        <v>1041</v>
      </c>
      <c r="C938" s="8" t="s">
        <v>1046</v>
      </c>
      <c r="D938" s="7" t="s">
        <v>1046</v>
      </c>
      <c r="E938" s="7" t="s">
        <v>38</v>
      </c>
      <c r="F938" s="10"/>
    </row>
    <row r="939" spans="1:6">
      <c r="A939" s="6">
        <v>936</v>
      </c>
      <c r="B939" s="7" t="s">
        <v>1041</v>
      </c>
      <c r="C939" s="8" t="s">
        <v>1047</v>
      </c>
      <c r="D939" s="7" t="s">
        <v>1047</v>
      </c>
      <c r="E939" s="7" t="s">
        <v>38</v>
      </c>
      <c r="F939" s="10"/>
    </row>
    <row r="940" spans="1:6">
      <c r="A940" s="6">
        <v>937</v>
      </c>
      <c r="B940" s="7" t="s">
        <v>1041</v>
      </c>
      <c r="C940" s="8" t="s">
        <v>1048</v>
      </c>
      <c r="D940" s="7" t="s">
        <v>1048</v>
      </c>
      <c r="E940" s="7" t="s">
        <v>38</v>
      </c>
      <c r="F940" s="10"/>
    </row>
    <row r="941" spans="1:6">
      <c r="A941" s="6">
        <v>938</v>
      </c>
      <c r="B941" s="7" t="s">
        <v>1041</v>
      </c>
      <c r="C941" s="8" t="s">
        <v>1049</v>
      </c>
      <c r="D941" s="7" t="s">
        <v>1049</v>
      </c>
      <c r="E941" s="7" t="s">
        <v>38</v>
      </c>
      <c r="F941" s="10"/>
    </row>
    <row r="942" spans="1:6">
      <c r="A942" s="6">
        <v>939</v>
      </c>
      <c r="B942" s="7" t="s">
        <v>1041</v>
      </c>
      <c r="C942" s="8" t="s">
        <v>1050</v>
      </c>
      <c r="D942" s="7" t="s">
        <v>1050</v>
      </c>
      <c r="E942" s="7" t="s">
        <v>38</v>
      </c>
      <c r="F942" s="10"/>
    </row>
    <row r="943" spans="1:6">
      <c r="A943" s="6">
        <v>940</v>
      </c>
      <c r="B943" s="7" t="s">
        <v>1041</v>
      </c>
      <c r="C943" s="8" t="s">
        <v>1051</v>
      </c>
      <c r="D943" s="7" t="s">
        <v>1051</v>
      </c>
      <c r="E943" s="7" t="s">
        <v>10</v>
      </c>
      <c r="F943" s="10"/>
    </row>
    <row r="944" spans="1:6">
      <c r="A944" s="6">
        <v>941</v>
      </c>
      <c r="B944" s="7" t="s">
        <v>1041</v>
      </c>
      <c r="C944" s="8" t="s">
        <v>1052</v>
      </c>
      <c r="D944" s="7" t="s">
        <v>1052</v>
      </c>
      <c r="E944" s="7" t="s">
        <v>12</v>
      </c>
      <c r="F944" s="10"/>
    </row>
    <row r="945" spans="1:6">
      <c r="A945" s="6">
        <v>942</v>
      </c>
      <c r="B945" s="7" t="s">
        <v>1041</v>
      </c>
      <c r="C945" s="8" t="s">
        <v>1053</v>
      </c>
      <c r="D945" s="7" t="s">
        <v>1053</v>
      </c>
      <c r="E945" s="7" t="s">
        <v>12</v>
      </c>
      <c r="F945" s="10"/>
    </row>
    <row r="946" spans="1:6">
      <c r="A946" s="6">
        <v>943</v>
      </c>
      <c r="B946" s="7" t="s">
        <v>1041</v>
      </c>
      <c r="C946" s="8" t="s">
        <v>1054</v>
      </c>
      <c r="D946" s="7" t="s">
        <v>1054</v>
      </c>
      <c r="E946" s="7" t="s">
        <v>12</v>
      </c>
      <c r="F946" s="10"/>
    </row>
    <row r="947" ht="24" spans="1:6">
      <c r="A947" s="6">
        <v>944</v>
      </c>
      <c r="B947" s="7" t="s">
        <v>1041</v>
      </c>
      <c r="C947" s="8" t="s">
        <v>1055</v>
      </c>
      <c r="D947" s="7" t="s">
        <v>1055</v>
      </c>
      <c r="E947" s="7" t="s">
        <v>12</v>
      </c>
      <c r="F947" s="10"/>
    </row>
    <row r="948" ht="48" spans="1:6">
      <c r="A948" s="6">
        <v>945</v>
      </c>
      <c r="B948" s="7" t="s">
        <v>1041</v>
      </c>
      <c r="C948" s="8" t="s">
        <v>1056</v>
      </c>
      <c r="D948" s="7" t="s">
        <v>1056</v>
      </c>
      <c r="E948" s="7" t="s">
        <v>12</v>
      </c>
      <c r="F948" s="10"/>
    </row>
    <row r="949" ht="24" spans="1:6">
      <c r="A949" s="6">
        <v>946</v>
      </c>
      <c r="B949" s="7" t="s">
        <v>1041</v>
      </c>
      <c r="C949" s="8" t="s">
        <v>1057</v>
      </c>
      <c r="D949" s="7" t="s">
        <v>1057</v>
      </c>
      <c r="E949" s="7" t="s">
        <v>12</v>
      </c>
      <c r="F949" s="10"/>
    </row>
    <row r="950" ht="24" spans="1:6">
      <c r="A950" s="6">
        <v>947</v>
      </c>
      <c r="B950" s="7" t="s">
        <v>1041</v>
      </c>
      <c r="C950" s="8" t="s">
        <v>1058</v>
      </c>
      <c r="D950" s="7" t="s">
        <v>1058</v>
      </c>
      <c r="E950" s="7" t="s">
        <v>12</v>
      </c>
      <c r="F950" s="10"/>
    </row>
    <row r="951" ht="24" spans="1:6">
      <c r="A951" s="6">
        <v>948</v>
      </c>
      <c r="B951" s="7" t="s">
        <v>1041</v>
      </c>
      <c r="C951" s="8" t="s">
        <v>1059</v>
      </c>
      <c r="D951" s="7" t="s">
        <v>1059</v>
      </c>
      <c r="E951" s="7" t="s">
        <v>12</v>
      </c>
      <c r="F951" s="10"/>
    </row>
    <row r="952" spans="1:6">
      <c r="A952" s="6">
        <v>949</v>
      </c>
      <c r="B952" s="7" t="s">
        <v>1041</v>
      </c>
      <c r="C952" s="8" t="s">
        <v>1060</v>
      </c>
      <c r="D952" s="7" t="s">
        <v>1060</v>
      </c>
      <c r="E952" s="7" t="s">
        <v>12</v>
      </c>
      <c r="F952" s="10"/>
    </row>
    <row r="953" spans="1:6">
      <c r="A953" s="6">
        <v>950</v>
      </c>
      <c r="B953" s="7" t="s">
        <v>1041</v>
      </c>
      <c r="C953" s="8" t="s">
        <v>1061</v>
      </c>
      <c r="D953" s="7" t="s">
        <v>1061</v>
      </c>
      <c r="E953" s="7" t="s">
        <v>12</v>
      </c>
      <c r="F953" s="10"/>
    </row>
    <row r="954" ht="24" spans="1:6">
      <c r="A954" s="6">
        <v>951</v>
      </c>
      <c r="B954" s="7" t="s">
        <v>1041</v>
      </c>
      <c r="C954" s="8" t="s">
        <v>1062</v>
      </c>
      <c r="D954" s="7" t="s">
        <v>1062</v>
      </c>
      <c r="E954" s="7" t="s">
        <v>12</v>
      </c>
      <c r="F954" s="10"/>
    </row>
    <row r="955" ht="24" spans="1:6">
      <c r="A955" s="6">
        <v>952</v>
      </c>
      <c r="B955" s="7" t="s">
        <v>1041</v>
      </c>
      <c r="C955" s="8" t="s">
        <v>1063</v>
      </c>
      <c r="D955" s="7" t="s">
        <v>1063</v>
      </c>
      <c r="E955" s="7" t="s">
        <v>12</v>
      </c>
      <c r="F955" s="10"/>
    </row>
    <row r="956" spans="1:6">
      <c r="A956" s="6">
        <v>953</v>
      </c>
      <c r="B956" s="7" t="s">
        <v>1041</v>
      </c>
      <c r="C956" s="8" t="s">
        <v>1064</v>
      </c>
      <c r="D956" s="7" t="s">
        <v>1064</v>
      </c>
      <c r="E956" s="7" t="s">
        <v>12</v>
      </c>
      <c r="F956" s="10"/>
    </row>
    <row r="957" ht="24" spans="1:6">
      <c r="A957" s="6">
        <v>954</v>
      </c>
      <c r="B957" s="7" t="s">
        <v>1041</v>
      </c>
      <c r="C957" s="8" t="s">
        <v>1065</v>
      </c>
      <c r="D957" s="7" t="s">
        <v>1065</v>
      </c>
      <c r="E957" s="7" t="s">
        <v>12</v>
      </c>
      <c r="F957" s="10"/>
    </row>
    <row r="958" ht="36" spans="1:6">
      <c r="A958" s="6">
        <v>955</v>
      </c>
      <c r="B958" s="7" t="s">
        <v>1041</v>
      </c>
      <c r="C958" s="8" t="s">
        <v>1066</v>
      </c>
      <c r="D958" s="7" t="s">
        <v>1066</v>
      </c>
      <c r="E958" s="7" t="s">
        <v>12</v>
      </c>
      <c r="F958" s="10"/>
    </row>
    <row r="959" ht="24" spans="1:6">
      <c r="A959" s="6">
        <v>956</v>
      </c>
      <c r="B959" s="7" t="s">
        <v>1041</v>
      </c>
      <c r="C959" s="8" t="s">
        <v>1067</v>
      </c>
      <c r="D959" s="7" t="s">
        <v>1067</v>
      </c>
      <c r="E959" s="7" t="s">
        <v>12</v>
      </c>
      <c r="F959" s="10"/>
    </row>
    <row r="960" spans="1:6">
      <c r="A960" s="6">
        <v>957</v>
      </c>
      <c r="B960" s="7" t="s">
        <v>1041</v>
      </c>
      <c r="C960" s="8" t="s">
        <v>1068</v>
      </c>
      <c r="D960" s="7" t="s">
        <v>1068</v>
      </c>
      <c r="E960" s="7" t="s">
        <v>12</v>
      </c>
      <c r="F960" s="10"/>
    </row>
    <row r="961" spans="1:6">
      <c r="A961" s="6">
        <v>958</v>
      </c>
      <c r="B961" s="7" t="s">
        <v>1041</v>
      </c>
      <c r="C961" s="8" t="s">
        <v>1069</v>
      </c>
      <c r="D961" s="7" t="s">
        <v>1069</v>
      </c>
      <c r="E961" s="7" t="s">
        <v>12</v>
      </c>
      <c r="F961" s="10"/>
    </row>
    <row r="962" spans="1:6">
      <c r="A962" s="6">
        <v>959</v>
      </c>
      <c r="B962" s="7" t="s">
        <v>1041</v>
      </c>
      <c r="C962" s="8" t="s">
        <v>1070</v>
      </c>
      <c r="D962" s="7" t="s">
        <v>1070</v>
      </c>
      <c r="E962" s="7" t="s">
        <v>12</v>
      </c>
      <c r="F962" s="10"/>
    </row>
    <row r="963" ht="24" spans="1:6">
      <c r="A963" s="6">
        <v>960</v>
      </c>
      <c r="B963" s="7" t="s">
        <v>1041</v>
      </c>
      <c r="C963" s="8" t="s">
        <v>1071</v>
      </c>
      <c r="D963" s="7" t="s">
        <v>1071</v>
      </c>
      <c r="E963" s="7" t="s">
        <v>12</v>
      </c>
      <c r="F963" s="10"/>
    </row>
    <row r="964" ht="24" spans="1:6">
      <c r="A964" s="6">
        <v>961</v>
      </c>
      <c r="B964" s="7" t="s">
        <v>1041</v>
      </c>
      <c r="C964" s="8" t="s">
        <v>1072</v>
      </c>
      <c r="D964" s="7" t="s">
        <v>1072</v>
      </c>
      <c r="E964" s="7" t="s">
        <v>12</v>
      </c>
      <c r="F964" s="10"/>
    </row>
    <row r="965" ht="36" spans="1:6">
      <c r="A965" s="6">
        <v>962</v>
      </c>
      <c r="B965" s="7" t="s">
        <v>1041</v>
      </c>
      <c r="C965" s="8" t="s">
        <v>1073</v>
      </c>
      <c r="D965" s="7" t="s">
        <v>1073</v>
      </c>
      <c r="E965" s="7" t="s">
        <v>12</v>
      </c>
      <c r="F965" s="10"/>
    </row>
    <row r="966" spans="1:6">
      <c r="A966" s="6">
        <v>963</v>
      </c>
      <c r="B966" s="7" t="s">
        <v>1041</v>
      </c>
      <c r="C966" s="8" t="s">
        <v>1074</v>
      </c>
      <c r="D966" s="7" t="s">
        <v>1074</v>
      </c>
      <c r="E966" s="7" t="s">
        <v>33</v>
      </c>
      <c r="F966" s="10"/>
    </row>
    <row r="967" spans="1:6">
      <c r="A967" s="6">
        <v>964</v>
      </c>
      <c r="B967" s="7" t="s">
        <v>1041</v>
      </c>
      <c r="C967" s="8" t="s">
        <v>1075</v>
      </c>
      <c r="D967" s="9" t="s">
        <v>1075</v>
      </c>
      <c r="E967" s="7" t="s">
        <v>33</v>
      </c>
      <c r="F967" s="10"/>
    </row>
    <row r="968" spans="1:6">
      <c r="A968" s="6">
        <v>965</v>
      </c>
      <c r="B968" s="7" t="s">
        <v>1041</v>
      </c>
      <c r="C968" s="8" t="s">
        <v>1076</v>
      </c>
      <c r="D968" s="9" t="s">
        <v>1076</v>
      </c>
      <c r="E968" s="7" t="s">
        <v>33</v>
      </c>
      <c r="F968" s="10"/>
    </row>
    <row r="969" spans="1:6">
      <c r="A969" s="6">
        <v>966</v>
      </c>
      <c r="B969" s="7" t="s">
        <v>1041</v>
      </c>
      <c r="C969" s="8" t="s">
        <v>1077</v>
      </c>
      <c r="D969" s="20" t="s">
        <v>1077</v>
      </c>
      <c r="E969" s="20" t="s">
        <v>33</v>
      </c>
      <c r="F969" s="10"/>
    </row>
    <row r="970" spans="1:6">
      <c r="A970" s="6">
        <v>967</v>
      </c>
      <c r="B970" s="7" t="s">
        <v>1041</v>
      </c>
      <c r="C970" s="8" t="s">
        <v>1078</v>
      </c>
      <c r="D970" s="7" t="s">
        <v>1078</v>
      </c>
      <c r="E970" s="7" t="s">
        <v>33</v>
      </c>
      <c r="F970" s="10"/>
    </row>
    <row r="971" spans="1:6">
      <c r="A971" s="6">
        <v>968</v>
      </c>
      <c r="B971" s="7" t="s">
        <v>1041</v>
      </c>
      <c r="C971" s="8" t="s">
        <v>1079</v>
      </c>
      <c r="D971" s="7" t="s">
        <v>1079</v>
      </c>
      <c r="E971" s="7" t="s">
        <v>33</v>
      </c>
      <c r="F971" s="10"/>
    </row>
    <row r="972" spans="1:6">
      <c r="A972" s="6">
        <v>969</v>
      </c>
      <c r="B972" s="7" t="s">
        <v>1041</v>
      </c>
      <c r="C972" s="8" t="s">
        <v>1080</v>
      </c>
      <c r="D972" s="7" t="s">
        <v>1080</v>
      </c>
      <c r="E972" s="7" t="s">
        <v>33</v>
      </c>
      <c r="F972" s="10"/>
    </row>
    <row r="973" spans="1:6">
      <c r="A973" s="6">
        <v>970</v>
      </c>
      <c r="B973" s="7" t="s">
        <v>1081</v>
      </c>
      <c r="C973" s="8" t="s">
        <v>1082</v>
      </c>
      <c r="D973" s="7" t="s">
        <v>1083</v>
      </c>
      <c r="E973" s="7" t="s">
        <v>16</v>
      </c>
      <c r="F973" s="10"/>
    </row>
    <row r="974" spans="1:6">
      <c r="A974" s="6">
        <v>971</v>
      </c>
      <c r="B974" s="7" t="s">
        <v>1081</v>
      </c>
      <c r="C974" s="8"/>
      <c r="D974" s="7" t="s">
        <v>1084</v>
      </c>
      <c r="E974" s="7" t="s">
        <v>16</v>
      </c>
      <c r="F974" s="10"/>
    </row>
    <row r="975" spans="1:6">
      <c r="A975" s="6">
        <v>972</v>
      </c>
      <c r="B975" s="7" t="s">
        <v>1081</v>
      </c>
      <c r="C975" s="8" t="s">
        <v>1085</v>
      </c>
      <c r="D975" s="7" t="s">
        <v>1085</v>
      </c>
      <c r="E975" s="7" t="s">
        <v>16</v>
      </c>
      <c r="F975" s="10"/>
    </row>
    <row r="976" ht="36" spans="1:6">
      <c r="A976" s="6">
        <v>973</v>
      </c>
      <c r="B976" s="7" t="s">
        <v>1081</v>
      </c>
      <c r="C976" s="8" t="s">
        <v>1086</v>
      </c>
      <c r="D976" s="7" t="s">
        <v>1086</v>
      </c>
      <c r="E976" s="7" t="s">
        <v>10</v>
      </c>
      <c r="F976" s="10"/>
    </row>
    <row r="977" spans="1:6">
      <c r="A977" s="6">
        <v>974</v>
      </c>
      <c r="B977" s="7" t="s">
        <v>1081</v>
      </c>
      <c r="C977" s="8" t="s">
        <v>1087</v>
      </c>
      <c r="D977" s="7" t="s">
        <v>1087</v>
      </c>
      <c r="E977" s="7" t="s">
        <v>33</v>
      </c>
      <c r="F977" s="10"/>
    </row>
    <row r="978" spans="1:6">
      <c r="A978" s="6">
        <v>975</v>
      </c>
      <c r="B978" s="7" t="s">
        <v>1081</v>
      </c>
      <c r="C978" s="8" t="s">
        <v>1088</v>
      </c>
      <c r="D978" s="7" t="s">
        <v>1088</v>
      </c>
      <c r="E978" s="7" t="s">
        <v>33</v>
      </c>
      <c r="F978" s="10"/>
    </row>
    <row r="979" spans="1:6">
      <c r="A979" s="6">
        <v>976</v>
      </c>
      <c r="B979" s="7" t="s">
        <v>1081</v>
      </c>
      <c r="C979" s="8" t="s">
        <v>1089</v>
      </c>
      <c r="D979" s="7" t="s">
        <v>1089</v>
      </c>
      <c r="E979" s="7" t="s">
        <v>33</v>
      </c>
      <c r="F979" s="10"/>
    </row>
    <row r="980" ht="24" spans="1:6">
      <c r="A980" s="6">
        <v>977</v>
      </c>
      <c r="B980" s="7" t="s">
        <v>1081</v>
      </c>
      <c r="C980" s="8" t="s">
        <v>1090</v>
      </c>
      <c r="D980" s="7" t="s">
        <v>1090</v>
      </c>
      <c r="E980" s="7" t="s">
        <v>33</v>
      </c>
      <c r="F980" s="10"/>
    </row>
    <row r="981" spans="1:6">
      <c r="A981" s="6">
        <v>978</v>
      </c>
      <c r="B981" s="7" t="s">
        <v>1081</v>
      </c>
      <c r="C981" s="8" t="s">
        <v>1091</v>
      </c>
      <c r="D981" s="7" t="s">
        <v>1091</v>
      </c>
      <c r="E981" s="7" t="s">
        <v>33</v>
      </c>
      <c r="F981" s="10"/>
    </row>
    <row r="982" spans="1:6">
      <c r="A982" s="6">
        <v>979</v>
      </c>
      <c r="B982" s="7" t="s">
        <v>1081</v>
      </c>
      <c r="C982" s="8" t="s">
        <v>1092</v>
      </c>
      <c r="D982" s="7" t="s">
        <v>1092</v>
      </c>
      <c r="E982" s="7" t="s">
        <v>33</v>
      </c>
      <c r="F982" s="10"/>
    </row>
    <row r="983" spans="1:6">
      <c r="A983" s="6">
        <v>980</v>
      </c>
      <c r="B983" s="7" t="s">
        <v>1081</v>
      </c>
      <c r="C983" s="8" t="s">
        <v>1093</v>
      </c>
      <c r="D983" s="7" t="s">
        <v>1093</v>
      </c>
      <c r="E983" s="7" t="s">
        <v>33</v>
      </c>
      <c r="F983" s="10"/>
    </row>
    <row r="984" spans="1:6">
      <c r="A984" s="6">
        <v>981</v>
      </c>
      <c r="B984" s="7" t="s">
        <v>1081</v>
      </c>
      <c r="C984" s="8" t="s">
        <v>1094</v>
      </c>
      <c r="D984" s="7" t="s">
        <v>1094</v>
      </c>
      <c r="E984" s="7" t="s">
        <v>33</v>
      </c>
      <c r="F984" s="10"/>
    </row>
    <row r="985" spans="1:6">
      <c r="A985" s="6">
        <v>982</v>
      </c>
      <c r="B985" s="7" t="s">
        <v>1081</v>
      </c>
      <c r="C985" s="8" t="s">
        <v>1095</v>
      </c>
      <c r="D985" s="7" t="s">
        <v>1095</v>
      </c>
      <c r="E985" s="7" t="s">
        <v>33</v>
      </c>
      <c r="F985" s="10"/>
    </row>
    <row r="986" spans="1:6">
      <c r="A986" s="6">
        <v>983</v>
      </c>
      <c r="B986" s="7" t="s">
        <v>1081</v>
      </c>
      <c r="C986" s="8" t="s">
        <v>1096</v>
      </c>
      <c r="D986" s="7" t="s">
        <v>1096</v>
      </c>
      <c r="E986" s="7" t="s">
        <v>33</v>
      </c>
      <c r="F986" s="10"/>
    </row>
    <row r="987" spans="1:6">
      <c r="A987" s="6">
        <v>984</v>
      </c>
      <c r="B987" s="7" t="s">
        <v>1081</v>
      </c>
      <c r="C987" s="8" t="s">
        <v>1097</v>
      </c>
      <c r="D987" s="7" t="s">
        <v>1097</v>
      </c>
      <c r="E987" s="7" t="s">
        <v>33</v>
      </c>
      <c r="F987" s="10"/>
    </row>
    <row r="988" spans="1:6">
      <c r="A988" s="6">
        <v>985</v>
      </c>
      <c r="B988" s="20" t="s">
        <v>1098</v>
      </c>
      <c r="C988" s="8" t="s">
        <v>1099</v>
      </c>
      <c r="D988" s="21" t="s">
        <v>1099</v>
      </c>
      <c r="E988" s="20" t="s">
        <v>16</v>
      </c>
      <c r="F988" s="10"/>
    </row>
    <row r="989" spans="1:6">
      <c r="A989" s="6">
        <v>986</v>
      </c>
      <c r="B989" s="12" t="s">
        <v>1100</v>
      </c>
      <c r="C989" s="8" t="s">
        <v>1101</v>
      </c>
      <c r="D989" s="7" t="s">
        <v>1101</v>
      </c>
      <c r="E989" s="7" t="s">
        <v>77</v>
      </c>
      <c r="F989" s="10"/>
    </row>
    <row r="990" spans="1:6">
      <c r="A990" s="6">
        <v>987</v>
      </c>
      <c r="B990" s="12" t="s">
        <v>1100</v>
      </c>
      <c r="C990" s="8" t="s">
        <v>1102</v>
      </c>
      <c r="D990" s="7" t="s">
        <v>1102</v>
      </c>
      <c r="E990" s="7" t="s">
        <v>33</v>
      </c>
      <c r="F990" s="10"/>
    </row>
    <row r="991" ht="24" spans="1:6">
      <c r="A991" s="6">
        <v>988</v>
      </c>
      <c r="B991" s="20" t="s">
        <v>1103</v>
      </c>
      <c r="C991" s="8" t="s">
        <v>1104</v>
      </c>
      <c r="D991" s="21" t="s">
        <v>1104</v>
      </c>
      <c r="E991" s="20" t="s">
        <v>12</v>
      </c>
      <c r="F991" s="10"/>
    </row>
    <row r="992" ht="24" spans="1:6">
      <c r="A992" s="6">
        <v>989</v>
      </c>
      <c r="B992" s="20" t="s">
        <v>1103</v>
      </c>
      <c r="C992" s="8" t="s">
        <v>1105</v>
      </c>
      <c r="D992" s="21" t="s">
        <v>1105</v>
      </c>
      <c r="E992" s="20" t="s">
        <v>12</v>
      </c>
      <c r="F992" s="10"/>
    </row>
  </sheetData>
  <autoFilter ref="A3:F992">
    <extLst/>
  </autoFilter>
  <mergeCells count="60">
    <mergeCell ref="A2:F2"/>
    <mergeCell ref="C8:C14"/>
    <mergeCell ref="C27:C29"/>
    <mergeCell ref="C31:C33"/>
    <mergeCell ref="C35:C37"/>
    <mergeCell ref="C65:C79"/>
    <mergeCell ref="C80:C82"/>
    <mergeCell ref="C85:C86"/>
    <mergeCell ref="C99:C100"/>
    <mergeCell ref="C114:C117"/>
    <mergeCell ref="C192:C193"/>
    <mergeCell ref="C202:C207"/>
    <mergeCell ref="C216:C219"/>
    <mergeCell ref="C220:C221"/>
    <mergeCell ref="C222:C226"/>
    <mergeCell ref="C227:C231"/>
    <mergeCell ref="C232:C233"/>
    <mergeCell ref="C234:C247"/>
    <mergeCell ref="C248:C271"/>
    <mergeCell ref="C280:C282"/>
    <mergeCell ref="C283:C290"/>
    <mergeCell ref="C291:C292"/>
    <mergeCell ref="C293:C295"/>
    <mergeCell ref="C297:C299"/>
    <mergeCell ref="C300:C304"/>
    <mergeCell ref="C305:C308"/>
    <mergeCell ref="C309:C310"/>
    <mergeCell ref="C312:C313"/>
    <mergeCell ref="C314:C320"/>
    <mergeCell ref="C321:C323"/>
    <mergeCell ref="C325:C328"/>
    <mergeCell ref="C334:C336"/>
    <mergeCell ref="C338:C339"/>
    <mergeCell ref="C340:C341"/>
    <mergeCell ref="C351:C352"/>
    <mergeCell ref="C353:C355"/>
    <mergeCell ref="C362:C366"/>
    <mergeCell ref="C367:C368"/>
    <mergeCell ref="C369:C379"/>
    <mergeCell ref="C499:C500"/>
    <mergeCell ref="C545:C546"/>
    <mergeCell ref="C547:C551"/>
    <mergeCell ref="C561:C562"/>
    <mergeCell ref="C563:C564"/>
    <mergeCell ref="C580:C585"/>
    <mergeCell ref="C610:C611"/>
    <mergeCell ref="C676:C680"/>
    <mergeCell ref="C682:C691"/>
    <mergeCell ref="C725:C729"/>
    <mergeCell ref="C731:C732"/>
    <mergeCell ref="C734:C735"/>
    <mergeCell ref="C736:C738"/>
    <mergeCell ref="C834:C836"/>
    <mergeCell ref="C866:C870"/>
    <mergeCell ref="C871:C876"/>
    <mergeCell ref="C877:C880"/>
    <mergeCell ref="C881:C882"/>
    <mergeCell ref="C887:C891"/>
    <mergeCell ref="C903:C907"/>
    <mergeCell ref="C973:C974"/>
  </mergeCells>
  <conditionalFormatting sqref="C3">
    <cfRule type="duplicateValues" dxfId="0" priority="23" stopIfTrue="1"/>
  </conditionalFormatting>
  <conditionalFormatting sqref="C102">
    <cfRule type="expression" dxfId="0" priority="16" stopIfTrue="1">
      <formula>AND(COUNTIF($C$4:$C$5,C102)+COUNTIF($C$979:$C$992,C102)+COUNTIF($C$917:$C$977,C102)+COUNTIF($C$839:$C$911,C102)+COUNTIF($C$838,C102)+COUNTIF($C$835:$C$836,C102)+COUNTIF(#REF!,C102)+COUNTIF($C$832:$C$832,C102)+COUNTIF($C$830,C102)+COUNTIF($C$824,C102)+COUNTIF($C$822,C102)+COUNTIF($C$815,C102)+COUNTIF($C$807,C102)+COUNTIF($C$794,C102)+COUNTIF(#REF!,C102)+COUNTIF($C$784,C102)+COUNTIF($C$760,C102)+COUNTIF($C$746,C102)+COUNTIF($C$744,C102)+COUNTIF($C$739,C102)+COUNTIF($C$734,C102)+COUNTIF($C$709:$C$728,C102)+COUNTIF($C$698:$C$707,C102)+COUNTIF($C$695,C102)+COUNTIF($C$692,C102)+COUNTIF($C$689:$C$690,C102)+COUNTIF(#REF!,C102)+COUNTIF($C$684,C102)+COUNTIF($C$673:$C$683,C102)+COUNTIF($C$661:$C$668,C102)+COUNTIF($C$658,C102)+COUNTIF($C$655,C102)+COUNTIF($C$652:$C$653,C102)+COUNTIF($C$634,C102)+COUNTIF(#REF!,C102)+COUNTIF(#REF!,C102)+COUNTIF(#REF!,C102)+COUNTIF(#REF!,C102)+COUNTIF($C$633:$C$633,C102)+COUNTIF($C$631,C102)+COUNTIF($C$628,C102)+COUNTIF($C$576:$C$625,C102)+COUNTIF($C$573:$C$574,C102)+COUNTIF($C$546:$C$567,C102)+COUNTIF($C$524:$C$539,C102)+COUNTIF($C$522,C102)+COUNTIF($C$519,C102)+COUNTIF($C$511:$C$517,C102)+COUNTIF($C$506,C102)+COUNTIF($C$478:$C$505,C102)+COUNTIF($C$473,C102)+COUNTIF($C$469:$C$471,C102)+COUNTIF($C$432:$C$457,C102)+COUNTIF($C$428:$C$430,C102)+COUNTIF($C$420:$C$426,C102)+COUNTIF($C$381:$C$414,C102)+COUNTIF($C$368,C102)+COUNTIF($C$361:$C$363,C102)+COUNTIF($C$349,C102)+COUNTIF($C$343:$C$344,C102)+COUNTIF($C$341,C102)+COUNTIF($C$338:$C$339,C102)+COUNTIF($C$330:$C$335,C102)+COUNTIF($C$325:$C$326,C102)+COUNTIF($C$322,C102)+COUNTIF($C$315,C102)+COUNTIF($C$312:$C$313,C102)+COUNTIF($C$310,C102)+COUNTIF($C$306,C102)+COUNTIF($C$301,C102)+COUNTIF($C$297:$C$298,C102)+COUNTIF($C$294,C102)+COUNTIF($C$292,C102)+COUNTIF($C$228,C102)+COUNTIF($C$223,C102)+COUNTIF($C$209:$C$217,C102)+COUNTIF($C$193:$C$203,C102)+COUNTIF($C$152:$C$190,C102)+COUNTIF($C$131:$C$150,C102)+COUNTIF($C$124,C102)+COUNTIF($C$117,C102)+COUNTIF($C$105:$C$113,C102)+COUNTIF($C$98:$C$99,C102)+COUNTIF($C$90:$C$95,C102)+COUNTIF($C$86:$C$87,C102)+COUNTIF($C$82:$C$83,C102)+COUNTIF($C$76:$C$79,C102)+COUNTIF($C$71,C102)+COUNTIF($C$59,C102)+COUNTIF($C$56,C102)+COUNTIF($C$41,C102)+COUNTIF($C$33:$C$38,C102)+COUNTIF($C$15:$C$18,C102)&gt;1,NOT(ISBLANK(C102)))</formula>
    </cfRule>
  </conditionalFormatting>
  <conditionalFormatting sqref="C104">
    <cfRule type="expression" dxfId="0" priority="15" stopIfTrue="1">
      <formula>AND(COUNTIF($C$4:$C$5,C104)+COUNTIF($C$979:$C$992,C104)+COUNTIF($C$917:$C$977,C104)+COUNTIF($C$839:$C$911,C104)+COUNTIF($C$838,C104)+COUNTIF($C$835:$C$836,C104)+COUNTIF(#REF!,C104)+COUNTIF($C$832:$C$832,C104)+COUNTIF($C$830,C104)+COUNTIF($C$824,C104)+COUNTIF($C$822,C104)+COUNTIF($C$815,C104)+COUNTIF($C$807,C104)+COUNTIF($C$794,C104)+COUNTIF(#REF!,C104)+COUNTIF($C$784,C104)+COUNTIF($C$760,C104)+COUNTIF($C$746,C104)+COUNTIF($C$744,C104)+COUNTIF($C$739,C104)+COUNTIF($C$734,C104)+COUNTIF($C$709:$C$728,C104)+COUNTIF($C$698:$C$707,C104)+COUNTIF($C$695,C104)+COUNTIF($C$692,C104)+COUNTIF($C$689:$C$690,C104)+COUNTIF(#REF!,C104)+COUNTIF($C$684,C104)+COUNTIF($C$673:$C$683,C104)+COUNTIF($C$661:$C$668,C104)+COUNTIF($C$658,C104)+COUNTIF($C$655,C104)+COUNTIF($C$652:$C$653,C104)+COUNTIF($C$634,C104)+COUNTIF(#REF!,C104)+COUNTIF(#REF!,C104)+COUNTIF(#REF!,C104)+COUNTIF(#REF!,C104)+COUNTIF($C$633:$C$633,C104)+COUNTIF($C$631,C104)+COUNTIF($C$628,C104)+COUNTIF($C$576:$C$625,C104)+COUNTIF($C$573:$C$574,C104)+COUNTIF($C$546:$C$567,C104)+COUNTIF($C$524:$C$539,C104)+COUNTIF($C$522,C104)+COUNTIF($C$519,C104)+COUNTIF($C$511:$C$517,C104)+COUNTIF($C$506,C104)+COUNTIF($C$478:$C$505,C104)+COUNTIF($C$473,C104)+COUNTIF($C$469:$C$471,C104)+COUNTIF($C$432:$C$457,C104)+COUNTIF($C$428:$C$430,C104)+COUNTIF($C$420:$C$426,C104)+COUNTIF($C$381:$C$414,C104)+COUNTIF($C$368,C104)+COUNTIF($C$361:$C$363,C104)+COUNTIF($C$349,C104)+COUNTIF($C$343:$C$344,C104)+COUNTIF($C$341,C104)+COUNTIF($C$338:$C$339,C104)+COUNTIF($C$330:$C$335,C104)+COUNTIF($C$325:$C$326,C104)+COUNTIF($C$322,C104)+COUNTIF($C$315,C104)+COUNTIF($C$312:$C$313,C104)+COUNTIF($C$310,C104)+COUNTIF($C$306,C104)+COUNTIF($C$301,C104)+COUNTIF($C$297:$C$298,C104)+COUNTIF($C$294,C104)+COUNTIF($C$292,C104)+COUNTIF($C$228,C104)+COUNTIF($C$223,C104)+COUNTIF($C$209:$C$217,C104)+COUNTIF($C$193:$C$203,C104)+COUNTIF($C$152:$C$190,C104)+COUNTIF($C$131:$C$150,C104)+COUNTIF($C$124,C104)+COUNTIF($C$117,C104)+COUNTIF($C$105:$C$113,C104)+COUNTIF($C$98:$C$99,C104)+COUNTIF($C$90:$C$95,C104)+COUNTIF($C$86:$C$87,C104)+COUNTIF($C$82:$C$83,C104)+COUNTIF($C$76:$C$79,C104)+COUNTIF($C$71,C104)+COUNTIF($C$59,C104)+COUNTIF($C$56,C104)+COUNTIF($C$41,C104)+COUNTIF($C$33:$C$38,C104)+COUNTIF($C$15:$C$18,C104)&gt;1,NOT(ISBLANK(C104)))</formula>
    </cfRule>
  </conditionalFormatting>
  <conditionalFormatting sqref="C192">
    <cfRule type="expression" dxfId="0" priority="1" stopIfTrue="1">
      <formula>AND(COUNTIF($C$4:$C$5,C192)+COUNTIF($C$979:$C$992,C192)+COUNTIF($C$917:$C$977,C192)+COUNTIF($C$839:$C$911,C192)+COUNTIF($C$838,C192)+COUNTIF($C$835:$C$836,C192)+COUNTIF(#REF!,C192)+COUNTIF($C$832:$C$832,C192)+COUNTIF($C$830,C192)+COUNTIF($C$824,C192)+COUNTIF($C$822,C192)+COUNTIF($C$815,C192)+COUNTIF($C$807,C192)+COUNTIF($C$794,C192)+COUNTIF(#REF!,C192)+COUNTIF($C$784,C192)+COUNTIF($C$760,C192)+COUNTIF($C$746,C192)+COUNTIF($C$744,C192)+COUNTIF($C$739,C192)+COUNTIF($C$734,C192)+COUNTIF($C$709:$C$728,C192)+COUNTIF($C$698:$C$707,C192)+COUNTIF($C$695,C192)+COUNTIF($C$692,C192)+COUNTIF($C$689:$C$690,C192)+COUNTIF(#REF!,C192)+COUNTIF($C$684,C192)+COUNTIF($C$673:$C$683,C192)+COUNTIF($C$661:$C$668,C192)+COUNTIF($C$658,C192)+COUNTIF($C$655,C192)+COUNTIF($C$652:$C$653,C192)+COUNTIF($C$634,C192)+COUNTIF(#REF!,C192)+COUNTIF(#REF!,C192)+COUNTIF(#REF!,C192)+COUNTIF(#REF!,C192)+COUNTIF($C$633:$C$633,C192)+COUNTIF($C$631,C192)+COUNTIF($C$628,C192)+COUNTIF($C$576:$C$625,C192)+COUNTIF($C$573:$C$574,C192)+COUNTIF($C$546:$C$567,C192)+COUNTIF($C$524:$C$539,C192)+COUNTIF($C$522,C192)+COUNTIF($C$519,C192)+COUNTIF($C$511:$C$517,C192)+COUNTIF($C$506,C192)+COUNTIF($C$478:$C$505,C192)+COUNTIF($C$473,C192)+COUNTIF($C$469:$C$471,C192)+COUNTIF($C$432:$C$457,C192)+COUNTIF($C$428:$C$430,C192)+COUNTIF($C$420:$C$426,C192)+COUNTIF($C$381:$C$414,C192)+COUNTIF($C$368,C192)+COUNTIF($C$361:$C$363,C192)+COUNTIF($C$349,C192)+COUNTIF($C$343:$C$344,C192)+COUNTIF($C$341,C192)+COUNTIF($C$338:$C$339,C192)+COUNTIF($C$330:$C$335,C192)+COUNTIF($C$325:$C$326,C192)+COUNTIF($C$322,C192)+COUNTIF($C$315,C192)+COUNTIF($C$312:$C$313,C192)+COUNTIF($C$310,C192)+COUNTIF($C$306,C192)+COUNTIF($C$301,C192)+COUNTIF($C$297:$C$298,C192)+COUNTIF($C$294,C192)+COUNTIF($C$292,C192)+COUNTIF($C$228,C192)+COUNTIF($C$223,C192)+COUNTIF($C$209:$C$217,C192)+COUNTIF($C$193:$C$203,C192)+COUNTIF($C$152:$C$190,C192)+COUNTIF($C$131:$C$150,C192)+COUNTIF($C$124,C192)+COUNTIF($C$117,C192)+COUNTIF($C$105:$C$113,C192)+COUNTIF($C$98:$C$99,C192)+COUNTIF($C$90:$C$95,C192)+COUNTIF($C$86:$C$87,C192)+COUNTIF($C$82:$C$83,C192)+COUNTIF($C$76:$C$79,C192)+COUNTIF($C$71,C192)+COUNTIF($C$59,C192)+COUNTIF($C$56,C192)+COUNTIF($C$41,C192)+COUNTIF($C$33:$C$38,C192)+COUNTIF($C$15:$C$18,C192)&gt;1,NOT(ISBLANK(C192)))</formula>
    </cfRule>
  </conditionalFormatting>
  <conditionalFormatting sqref="C369">
    <cfRule type="expression" dxfId="0" priority="2" stopIfTrue="1">
      <formula>AND(COUNTIF($C$4:$C$5,C369)+COUNTIF($C$979:$C$992,C369)+COUNTIF($C$917:$C$977,C369)+COUNTIF($C$839:$C$911,C369)+COUNTIF($C$838,C369)+COUNTIF($C$835:$C$836,C369)+COUNTIF(#REF!,C369)+COUNTIF($C$832:$C$832,C369)+COUNTIF($C$830,C369)+COUNTIF($C$824,C369)+COUNTIF($C$822,C369)+COUNTIF($C$815,C369)+COUNTIF($C$807,C369)+COUNTIF($C$794,C369)+COUNTIF(#REF!,C369)+COUNTIF($C$784,C369)+COUNTIF($C$760,C369)+COUNTIF($C$746,C369)+COUNTIF($C$744,C369)+COUNTIF($C$739,C369)+COUNTIF($C$734,C369)+COUNTIF($C$709:$C$728,C369)+COUNTIF($C$698:$C$707,C369)+COUNTIF($C$695,C369)+COUNTIF($C$692,C369)+COUNTIF($C$689:$C$690,C369)+COUNTIF(#REF!,C369)+COUNTIF($C$684,C369)+COUNTIF($C$673:$C$683,C369)+COUNTIF($C$661:$C$668,C369)+COUNTIF($C$658,C369)+COUNTIF($C$655,C369)+COUNTIF($C$652:$C$653,C369)+COUNTIF($C$634,C369)+COUNTIF(#REF!,C369)+COUNTIF(#REF!,C369)+COUNTIF(#REF!,C369)+COUNTIF(#REF!,C369)+COUNTIF($C$633:$C$633,C369)+COUNTIF($C$631,C369)+COUNTIF($C$628,C369)+COUNTIF($C$576:$C$625,C369)+COUNTIF($C$573:$C$574,C369)+COUNTIF($C$546:$C$567,C369)+COUNTIF($C$524:$C$539,C369)+COUNTIF($C$522,C369)+COUNTIF($C$519,C369)+COUNTIF($C$511:$C$517,C369)+COUNTIF($C$506,C369)+COUNTIF($C$478:$C$505,C369)+COUNTIF($C$473,C369)+COUNTIF($C$469:$C$471,C369)+COUNTIF($C$432:$C$457,C369)+COUNTIF($C$428:$C$430,C369)+COUNTIF($C$420:$C$426,C369)+COUNTIF($C$381:$C$414,C369)+COUNTIF($C$368,C369)+COUNTIF($C$361:$C$363,C369)+COUNTIF($C$349,C369)+COUNTIF($C$343:$C$344,C369)+COUNTIF($C$341,C369)+COUNTIF($C$338:$C$339,C369)+COUNTIF($C$330:$C$335,C369)+COUNTIF($C$325:$C$326,C369)+COUNTIF($C$322,C369)+COUNTIF($C$315,C369)+COUNTIF($C$312:$C$313,C369)+COUNTIF($C$310,C369)+COUNTIF($C$306,C369)+COUNTIF($C$301,C369)+COUNTIF($C$297:$C$298,C369)+COUNTIF($C$294,C369)+COUNTIF($C$292,C369)+COUNTIF($C$228,C369)+COUNTIF($C$223,C369)+COUNTIF($C$209:$C$217,C369)+COUNTIF($C$193:$C$203,C369)+COUNTIF($C$152:$C$190,C369)+COUNTIF($C$131:$C$150,C369)+COUNTIF($C$124,C369)+COUNTIF($C$117,C369)+COUNTIF($C$105:$C$113,C369)+COUNTIF($C$98:$C$99,C369)+COUNTIF($C$90:$C$95,C369)+COUNTIF($C$86:$C$87,C369)+COUNTIF($C$82:$C$83,C369)+COUNTIF($C$76:$C$79,C369)+COUNTIF($C$71,C369)+COUNTIF($C$59,C369)+COUNTIF($C$56,C369)+COUNTIF($C$41,C369)+COUNTIF($C$33:$C$38,C369)+COUNTIF($C$15:$C$18,C369)&gt;1,NOT(ISBLANK(C369)))</formula>
    </cfRule>
  </conditionalFormatting>
  <conditionalFormatting sqref="C489">
    <cfRule type="expression" dxfId="0" priority="3" stopIfTrue="1">
      <formula>AND(COUNTIF($C$4:$C$5,C489)+COUNTIF($C$979:$C$992,C489)+COUNTIF($C$917:$C$977,C489)+COUNTIF($C$839:$C$911,C489)+COUNTIF($C$838,C489)+COUNTIF($C$835:$C$836,C489)+COUNTIF(#REF!,C489)+COUNTIF($C$832:$C$832,C489)+COUNTIF($C$830,C489)+COUNTIF($C$824,C489)+COUNTIF($C$822,C489)+COUNTIF($C$815,C489)+COUNTIF($C$807,C489)+COUNTIF($C$794,C489)+COUNTIF(#REF!,C489)+COUNTIF($C$784,C489)+COUNTIF($C$760,C489)+COUNTIF($C$746,C489)+COUNTIF($C$744,C489)+COUNTIF($C$739,C489)+COUNTIF($C$734,C489)+COUNTIF($C$709:$C$728,C489)+COUNTIF($C$698:$C$707,C489)+COUNTIF($C$695,C489)+COUNTIF($C$692,C489)+COUNTIF($C$689:$C$690,C489)+COUNTIF(#REF!,C489)+COUNTIF($C$684,C489)+COUNTIF($C$673:$C$683,C489)+COUNTIF($C$661:$C$668,C489)+COUNTIF($C$658,C489)+COUNTIF($C$655,C489)+COUNTIF($C$652:$C$653,C489)+COUNTIF($C$634,C489)+COUNTIF(#REF!,C489)+COUNTIF(#REF!,C489)+COUNTIF(#REF!,C489)+COUNTIF(#REF!,C489)+COUNTIF($C$633:$C$633,C489)+COUNTIF($C$631,C489)+COUNTIF($C$628,C489)+COUNTIF($C$576:$C$625,C489)+COUNTIF($C$573:$C$574,C489)+COUNTIF($C$546:$C$567,C489)+COUNTIF($C$524:$C$539,C489)+COUNTIF($C$522,C489)+COUNTIF($C$519,C489)+COUNTIF($C$511:$C$517,C489)+COUNTIF($C$506,C489)+COUNTIF($C$478:$C$505,C489)+COUNTIF($C$473,C489)+COUNTIF($C$469:$C$471,C489)+COUNTIF($C$432:$C$457,C489)+COUNTIF($C$428:$C$430,C489)+COUNTIF($C$420:$C$426,C489)+COUNTIF($C$381:$C$414,C489)+COUNTIF($C$368,C489)+COUNTIF($C$361:$C$363,C489)+COUNTIF($C$349,C489)+COUNTIF($C$343:$C$344,C489)+COUNTIF($C$341,C489)+COUNTIF($C$338:$C$339,C489)+COUNTIF($C$330:$C$335,C489)+COUNTIF($C$325:$C$326,C489)+COUNTIF($C$322,C489)+COUNTIF($C$315,C489)+COUNTIF($C$312:$C$313,C489)+COUNTIF($C$310,C489)+COUNTIF($C$306,C489)+COUNTIF($C$301,C489)+COUNTIF($C$297:$C$298,C489)+COUNTIF($C$294,C489)+COUNTIF($C$292,C489)+COUNTIF($C$228,C489)+COUNTIF($C$223,C489)+COUNTIF($C$209:$C$217,C489)+COUNTIF($C$193:$C$203,C489)+COUNTIF($C$152:$C$190,C489)+COUNTIF($C$131:$C$150,C489)+COUNTIF($C$124,C489)+COUNTIF($C$117,C489)+COUNTIF($C$105:$C$113,C489)+COUNTIF($C$98:$C$99,C489)+COUNTIF($C$90:$C$95,C489)+COUNTIF($C$86:$C$87,C489)+COUNTIF($C$82:$C$83,C489)+COUNTIF($C$76:$C$79,C489)+COUNTIF($C$71,C489)+COUNTIF($C$59,C489)+COUNTIF($C$56,C489)+COUNTIF($C$41,C489)+COUNTIF($C$33:$C$38,C489)+COUNTIF($C$15:$C$18,C489)&gt;1,NOT(ISBLANK(C489)))</formula>
    </cfRule>
  </conditionalFormatting>
  <conditionalFormatting sqref="C506">
    <cfRule type="expression" dxfId="0" priority="36" stopIfTrue="1">
      <formula>AND(COUNTIF($C$4:$C$5,C506)+COUNTIF($C$979:$C$992,C506)+COUNTIF($C$917:$C$977,C506)+COUNTIF($C$839:$C$911,C506)+COUNTIF($C$838,C506)+COUNTIF($C$835:$C$836,C506)+COUNTIF(#REF!,C506)+COUNTIF($C$832:$C$832,C506)+COUNTIF($C$830,C506)+COUNTIF($C$824,C506)+COUNTIF($C$822,C506)+COUNTIF($C$815,C506)+COUNTIF($C$807,C506)+COUNTIF($C$794,C506)+COUNTIF(#REF!,C506)+COUNTIF($C$784,C506)+COUNTIF($C$760,C506)+COUNTIF($C$746,C506)+COUNTIF($C$744,C506)+COUNTIF($C$739,C506)+COUNTIF($C$734,C506)+COUNTIF($C$709:$C$728,C506)+COUNTIF($C$698:$C$707,C506)+COUNTIF($C$695,C506)+COUNTIF($C$692,C506)+COUNTIF($C$689:$C$690,C506)+COUNTIF(#REF!,C506)+COUNTIF($C$684,C506)+COUNTIF($C$673:$C$683,C506)+COUNTIF($C$661:$C$668,C506)+COUNTIF($C$658,C506)+COUNTIF($C$655,C506)+COUNTIF($C$652:$C$653,C506)+COUNTIF($C$634,C506)+COUNTIF(#REF!,C506)+COUNTIF(#REF!,C506)+COUNTIF(#REF!,C506)+COUNTIF(#REF!,C506)+COUNTIF($C$633:$C$633,C506)+COUNTIF($C$631,C506)+COUNTIF($C$628,C506)+COUNTIF($C$576:$C$625,C506)+COUNTIF($C$573:$C$574,C506)+COUNTIF($C$546:$C$567,C506)+COUNTIF($C$524:$C$539,C506)+COUNTIF($C$522,C506)+COUNTIF($C$519,C506)+COUNTIF($C$511:$C$517,C506)+COUNTIF($C$506,C506)+COUNTIF($C$478:$C$505,C506)+COUNTIF($C$473,C506)+COUNTIF($C$469:$C$471,C506)+COUNTIF($C$432:$C$457,C506)+COUNTIF($C$428:$C$430,C506)+COUNTIF($C$420:$C$426,C506)+COUNTIF($C$381:$C$414,C506)+COUNTIF($C$368,C506)+COUNTIF($C$361:$C$363,C506)+COUNTIF($C$349,C506)+COUNTIF($C$343:$C$344,C506)+COUNTIF($C$341,C506)+COUNTIF($C$338:$C$339,C506)+COUNTIF($C$330:$C$335,C506)+COUNTIF($C$325:$C$326,C506)+COUNTIF($C$322,C506)+COUNTIF($C$315,C506)+COUNTIF($C$312:$C$313,C506)+COUNTIF($C$310,C506)+COUNTIF($C$306,C506)+COUNTIF($C$301,C506)+COUNTIF($C$297:$C$298,C506)+COUNTIF($C$294,C506)+COUNTIF($C$292,C506)+COUNTIF($C$228,C506)+COUNTIF($C$223,C506)+COUNTIF($C$209:$C$217,C506)+COUNTIF($C$193:$C$203,C506)+COUNTIF($C$152:$C$190,C506)+COUNTIF($C$131:$C$150,C506)+COUNTIF($C$124,C506)+COUNTIF($C$117,C506)+COUNTIF($C$105:$C$113,C506)+COUNTIF($C$98:$C$99,C506)+COUNTIF($C$90:$C$95,C506)+COUNTIF($C$86:$C$87,C506)+COUNTIF($C$82:$C$83,C506)+COUNTIF($C$76:$C$79,C506)+COUNTIF($C$71,C506)+COUNTIF($C$59,C506)+COUNTIF($C$56,C506)+COUNTIF($C$41,C506)+COUNTIF($C$33:$C$38,C506)+COUNTIF($C$15:$C$18,C506)&gt;1,NOT(ISBLANK(C506)))</formula>
    </cfRule>
  </conditionalFormatting>
  <conditionalFormatting sqref="C511">
    <cfRule type="expression" dxfId="0" priority="29" stopIfTrue="1">
      <formula>AND(COUNTIF($C$4:$C$5,C511)+COUNTIF($C$979:$C$992,C511)+COUNTIF($C$917:$C$977,C511)+COUNTIF($C$839:$C$911,C511)+COUNTIF($C$838,C511)+COUNTIF($C$835:$C$836,C511)+COUNTIF(#REF!,C511)+COUNTIF($C$832:$C$832,C511)+COUNTIF($C$830,C511)+COUNTIF($C$824,C511)+COUNTIF($C$822,C511)+COUNTIF($C$815,C511)+COUNTIF($C$807,C511)+COUNTIF($C$794,C511)+COUNTIF(#REF!,C511)+COUNTIF($C$784,C511)+COUNTIF($C$760,C511)+COUNTIF($C$746,C511)+COUNTIF($C$744,C511)+COUNTIF($C$739,C511)+COUNTIF($C$734,C511)+COUNTIF($C$709:$C$728,C511)+COUNTIF($C$698:$C$707,C511)+COUNTIF($C$695,C511)+COUNTIF($C$692,C511)+COUNTIF($C$689:$C$690,C511)+COUNTIF(#REF!,C511)+COUNTIF($C$684,C511)+COUNTIF($C$673:$C$683,C511)+COUNTIF($C$661:$C$668,C511)+COUNTIF($C$658,C511)+COUNTIF($C$655,C511)+COUNTIF($C$652:$C$653,C511)+COUNTIF($C$634,C511)+COUNTIF(#REF!,C511)+COUNTIF(#REF!,C511)+COUNTIF(#REF!,C511)+COUNTIF(#REF!,C511)+COUNTIF($C$633:$C$633,C511)+COUNTIF($C$631,C511)+COUNTIF($C$628,C511)+COUNTIF($C$576:$C$625,C511)+COUNTIF($C$573:$C$574,C511)+COUNTIF($C$546:$C$567,C511)+COUNTIF($C$524:$C$539,C511)+COUNTIF($C$522,C511)+COUNTIF($C$519,C511)+COUNTIF($C$511:$C$517,C511)+COUNTIF($C$506,C511)+COUNTIF($C$478:$C$505,C511)+COUNTIF($C$473,C511)+COUNTIF($C$469:$C$471,C511)+COUNTIF($C$432:$C$457,C511)+COUNTIF($C$428:$C$430,C511)+COUNTIF($C$420:$C$426,C511)+COUNTIF($C$381:$C$414,C511)+COUNTIF($C$368,C511)+COUNTIF($C$361:$C$363,C511)+COUNTIF($C$349,C511)+COUNTIF($C$343:$C$344,C511)+COUNTIF($C$341,C511)+COUNTIF($C$338:$C$339,C511)+COUNTIF($C$330:$C$335,C511)+COUNTIF($C$325:$C$326,C511)+COUNTIF($C$322,C511)+COUNTIF($C$315,C511)+COUNTIF($C$312:$C$313,C511)+COUNTIF($C$310,C511)+COUNTIF($C$306,C511)+COUNTIF($C$301,C511)+COUNTIF($C$297:$C$298,C511)+COUNTIF($C$294,C511)+COUNTIF($C$292,C511)+COUNTIF($C$228,C511)+COUNTIF($C$223,C511)+COUNTIF($C$209:$C$217,C511)+COUNTIF($C$193:$C$203,C511)+COUNTIF($C$152:$C$190,C511)+COUNTIF($C$131:$C$150,C511)+COUNTIF($C$124,C511)+COUNTIF($C$117,C511)+COUNTIF($C$105:$C$113,C511)+COUNTIF($C$98:$C$99,C511)+COUNTIF($C$90:$C$95,C511)+COUNTIF($C$86:$C$87,C511)+COUNTIF($C$82:$C$83,C511)+COUNTIF($C$76:$C$79,C511)+COUNTIF($C$71,C511)+COUNTIF($C$59,C511)+COUNTIF($C$56,C511)+COUNTIF($C$41,C511)+COUNTIF($C$33:$C$38,C511)+COUNTIF($C$15:$C$18,C511)&gt;1,NOT(ISBLANK(C511)))</formula>
    </cfRule>
  </conditionalFormatting>
  <conditionalFormatting sqref="C547">
    <cfRule type="expression" dxfId="0" priority="34" stopIfTrue="1">
      <formula>AND(COUNTIF($C$4:$C$5,C547)+COUNTIF($C$979:$C$992,C547)+COUNTIF($C$917:$C$977,C547)+COUNTIF($C$839:$C$911,C547)+COUNTIF($C$838,C547)+COUNTIF($C$835:$C$836,C547)+COUNTIF(#REF!,C547)+COUNTIF($C$832:$C$832,C547)+COUNTIF($C$830,C547)+COUNTIF($C$824,C547)+COUNTIF($C$822,C547)+COUNTIF($C$815,C547)+COUNTIF($C$807,C547)+COUNTIF($C$794,C547)+COUNTIF(#REF!,C547)+COUNTIF($C$784,C547)+COUNTIF($C$760,C547)+COUNTIF($C$746,C547)+COUNTIF($C$744,C547)+COUNTIF($C$739,C547)+COUNTIF($C$734,C547)+COUNTIF($C$709:$C$728,C547)+COUNTIF($C$698:$C$707,C547)+COUNTIF($C$695,C547)+COUNTIF($C$692,C547)+COUNTIF($C$689:$C$690,C547)+COUNTIF(#REF!,C547)+COUNTIF($C$684,C547)+COUNTIF($C$673:$C$683,C547)+COUNTIF($C$661:$C$668,C547)+COUNTIF($C$658,C547)+COUNTIF($C$655,C547)+COUNTIF($C$652:$C$653,C547)+COUNTIF($C$634,C547)+COUNTIF(#REF!,C547)+COUNTIF(#REF!,C547)+COUNTIF(#REF!,C547)+COUNTIF(#REF!,C547)+COUNTIF($C$633:$C$633,C547)+COUNTIF($C$631,C547)+COUNTIF($C$628,C547)+COUNTIF($C$576:$C$625,C547)+COUNTIF($C$573:$C$574,C547)+COUNTIF($C$546:$C$567,C547)+COUNTIF($C$524:$C$539,C547)+COUNTIF($C$522,C547)+COUNTIF($C$519,C547)+COUNTIF($C$511:$C$517,C547)+COUNTIF($C$506,C547)+COUNTIF($C$478:$C$505,C547)+COUNTIF($C$473,C547)+COUNTIF($C$469:$C$471,C547)+COUNTIF($C$432:$C$457,C547)+COUNTIF($C$428:$C$430,C547)+COUNTIF($C$420:$C$426,C547)+COUNTIF($C$381:$C$414,C547)+COUNTIF($C$368,C547)+COUNTIF($C$361:$C$363,C547)+COUNTIF($C$349,C547)+COUNTIF($C$343:$C$344,C547)+COUNTIF($C$341,C547)+COUNTIF($C$338:$C$339,C547)+COUNTIF($C$330:$C$335,C547)+COUNTIF($C$325:$C$326,C547)+COUNTIF($C$322,C547)+COUNTIF($C$315,C547)+COUNTIF($C$312:$C$313,C547)+COUNTIF($C$310,C547)+COUNTIF($C$306,C547)+COUNTIF($C$301,C547)+COUNTIF($C$297:$C$298,C547)+COUNTIF($C$294,C547)+COUNTIF($C$292,C547)+COUNTIF($C$228,C547)+COUNTIF($C$223,C547)+COUNTIF($C$209:$C$217,C547)+COUNTIF($C$193:$C$203,C547)+COUNTIF($C$152:$C$190,C547)+COUNTIF($C$131:$C$150,C547)+COUNTIF($C$124,C547)+COUNTIF($C$117,C547)+COUNTIF($C$105:$C$113,C547)+COUNTIF($C$98:$C$99,C547)+COUNTIF($C$90:$C$95,C547)+COUNTIF($C$86:$C$87,C547)+COUNTIF($C$82:$C$83,C547)+COUNTIF($C$76:$C$79,C547)+COUNTIF($C$71,C547)+COUNTIF($C$59,C547)+COUNTIF($C$56,C547)+COUNTIF($C$41,C547)+COUNTIF($C$33:$C$38,C547)+COUNTIF($C$15:$C$18,C547)&gt;1,NOT(ISBLANK(C547)))</formula>
    </cfRule>
  </conditionalFormatting>
  <conditionalFormatting sqref="C559">
    <cfRule type="expression" dxfId="0" priority="54" stopIfTrue="1">
      <formula>AND(COUNTIF($C$4:$C$5,C559)+COUNTIF($C$979:$C$992,C559)+COUNTIF($C$917:$C$977,C559)+COUNTIF($C$839:$C$911,C559)+COUNTIF($C$838,C559)+COUNTIF($C$835:$C$836,C559)+COUNTIF(#REF!,C559)+COUNTIF($C$832:$C$832,C559)+COUNTIF($C$830,C559)+COUNTIF($C$824,C559)+COUNTIF($C$822,C559)+COUNTIF($C$815,C559)+COUNTIF($C$807,C559)+COUNTIF($C$794,C559)+COUNTIF(#REF!,C559)+COUNTIF($C$784,C559)+COUNTIF($C$760,C559)+COUNTIF($C$746,C559)+COUNTIF($C$744,C559)+COUNTIF($C$739,C559)+COUNTIF($C$734,C559)+COUNTIF($C$709:$C$728,C559)+COUNTIF($C$698:$C$707,C559)+COUNTIF($C$695,C559)+COUNTIF($C$692,C559)+COUNTIF($C$689:$C$690,C559)+COUNTIF(#REF!,C559)+COUNTIF($C$684,C559)+COUNTIF($C$673:$C$683,C559)+COUNTIF($C$661:$C$668,C559)+COUNTIF($C$658,C559)+COUNTIF($C$655,C559)+COUNTIF($C$652:$C$653,C559)+COUNTIF($C$634,C559)+COUNTIF(#REF!,C559)+COUNTIF(#REF!,C559)+COUNTIF(#REF!,C559)+COUNTIF(#REF!,C559)+COUNTIF($C$633:$C$633,C559)+COUNTIF($C$631,C559)+COUNTIF($C$628,C559)+COUNTIF($C$576:$C$625,C559)+COUNTIF($C$573:$C$574,C559)+COUNTIF($C$546:$C$567,C559)+COUNTIF($C$524:$C$539,C559)+COUNTIF($C$522,C559)+COUNTIF($C$519,C559)+COUNTIF($C$511:$C$517,C559)+COUNTIF($C$506,C559)+COUNTIF($C$478:$C$505,C559)+COUNTIF($C$473,C559)+COUNTIF($C$469:$C$471,C559)+COUNTIF($C$432:$C$457,C559)+COUNTIF($C$428:$C$430,C559)+COUNTIF($C$420:$C$426,C559)+COUNTIF($C$381:$C$414,C559)+COUNTIF($C$368,C559)+COUNTIF($C$361:$C$363,C559)+COUNTIF($C$349,C559)+COUNTIF($C$343:$C$344,C559)+COUNTIF($C$341,C559)+COUNTIF($C$338:$C$339,C559)+COUNTIF($C$330:$C$335,C559)+COUNTIF($C$325:$C$326,C559)+COUNTIF($C$322,C559)+COUNTIF($C$315,C559)+COUNTIF($C$312:$C$313,C559)+COUNTIF($C$310,C559)+COUNTIF($C$306,C559)+COUNTIF($C$301,C559)+COUNTIF($C$297:$C$298,C559)+COUNTIF($C$294,C559)+COUNTIF($C$292,C559)+COUNTIF($C$228,C559)+COUNTIF($C$223,C559)+COUNTIF($C$209:$C$217,C559)+COUNTIF($C$193:$C$203,C559)+COUNTIF($C$152:$C$190,C559)+COUNTIF($C$131:$C$150,C559)+COUNTIF($C$124,C559)+COUNTIF($C$117,C559)+COUNTIF($C$105:$C$113,C559)+COUNTIF($C$98:$C$99,C559)+COUNTIF($C$90:$C$95,C559)+COUNTIF($C$86:$C$87,C559)+COUNTIF($C$82:$C$83,C559)+COUNTIF($C$76:$C$79,C559)+COUNTIF($C$71,C559)+COUNTIF($C$59,C559)+COUNTIF($C$56,C559)+COUNTIF($C$41,C559)+COUNTIF($C$33:$C$38,C559)+COUNTIF($C$15:$C$18,C559)&gt;1,NOT(ISBLANK(C559)))</formula>
    </cfRule>
  </conditionalFormatting>
  <conditionalFormatting sqref="C560">
    <cfRule type="expression" dxfId="0" priority="57" stopIfTrue="1">
      <formula>AND(COUNTIF($C$4:$C$5,C560)+COUNTIF($C$979:$C$992,C560)+COUNTIF($C$917:$C$977,C560)+COUNTIF($C$839:$C$911,C560)+COUNTIF($C$838,C560)+COUNTIF($C$835:$C$836,C560)+COUNTIF(#REF!,C560)+COUNTIF($C$832:$C$832,C560)+COUNTIF($C$830,C560)+COUNTIF($C$824,C560)+COUNTIF($C$822,C560)+COUNTIF($C$815,C560)+COUNTIF($C$807,C560)+COUNTIF($C$794,C560)+COUNTIF(#REF!,C560)+COUNTIF($C$784,C560)+COUNTIF($C$760,C560)+COUNTIF($C$746,C560)+COUNTIF($C$744,C560)+COUNTIF($C$739,C560)+COUNTIF($C$734,C560)+COUNTIF($C$709:$C$728,C560)+COUNTIF($C$698:$C$707,C560)+COUNTIF($C$695,C560)+COUNTIF($C$692,C560)+COUNTIF($C$689:$C$690,C560)+COUNTIF(#REF!,C560)+COUNTIF($C$684,C560)+COUNTIF($C$673:$C$683,C560)+COUNTIF($C$661:$C$668,C560)+COUNTIF($C$658,C560)+COUNTIF($C$655,C560)+COUNTIF($C$652:$C$653,C560)+COUNTIF($C$634,C560)+COUNTIF(#REF!,C560)+COUNTIF(#REF!,C560)+COUNTIF(#REF!,C560)+COUNTIF(#REF!,C560)+COUNTIF($C$633:$C$633,C560)+COUNTIF($C$631,C560)+COUNTIF($C$628,C560)+COUNTIF($C$576:$C$625,C560)+COUNTIF($C$573:$C$574,C560)+COUNTIF($C$546:$C$567,C560)+COUNTIF($C$524:$C$539,C560)+COUNTIF($C$522,C560)+COUNTIF($C$519,C560)+COUNTIF($C$511:$C$517,C560)+COUNTIF($C$506,C560)+COUNTIF($C$478:$C$505,C560)+COUNTIF($C$473,C560)+COUNTIF($C$469:$C$471,C560)+COUNTIF($C$432:$C$457,C560)+COUNTIF($C$428:$C$430,C560)+COUNTIF($C$420:$C$426,C560)+COUNTIF($C$381:$C$414,C560)+COUNTIF($C$368,C560)+COUNTIF($C$361:$C$363,C560)+COUNTIF($C$349,C560)+COUNTIF($C$343:$C$344,C560)+COUNTIF($C$341,C560)+COUNTIF($C$338:$C$339,C560)+COUNTIF($C$330:$C$335,C560)+COUNTIF($C$325:$C$326,C560)+COUNTIF($C$322,C560)+COUNTIF($C$315,C560)+COUNTIF($C$312:$C$313,C560)+COUNTIF($C$310,C560)+COUNTIF($C$306,C560)+COUNTIF($C$301,C560)+COUNTIF($C$297:$C$298,C560)+COUNTIF($C$294,C560)+COUNTIF($C$292,C560)+COUNTIF($C$228,C560)+COUNTIF($C$223,C560)+COUNTIF($C$209:$C$217,C560)+COUNTIF($C$193:$C$203,C560)+COUNTIF($C$152:$C$190,C560)+COUNTIF($C$131:$C$150,C560)+COUNTIF($C$124,C560)+COUNTIF($C$117,C560)+COUNTIF($C$105:$C$113,C560)+COUNTIF($C$98:$C$99,C560)+COUNTIF($C$90:$C$95,C560)+COUNTIF($C$86:$C$87,C560)+COUNTIF($C$82:$C$83,C560)+COUNTIF($C$76:$C$79,C560)+COUNTIF($C$71,C560)+COUNTIF($C$59,C560)+COUNTIF($C$56,C560)+COUNTIF($C$41,C560)+COUNTIF($C$33:$C$38,C560)+COUNTIF($C$15:$C$18,C560)&gt;1,NOT(ISBLANK(C560)))</formula>
    </cfRule>
  </conditionalFormatting>
  <conditionalFormatting sqref="C561">
    <cfRule type="expression" dxfId="0" priority="30" stopIfTrue="1">
      <formula>AND(COUNTIF($C$4:$C$5,C561)+COUNTIF($C$979:$C$992,C561)+COUNTIF($C$917:$C$977,C561)+COUNTIF($C$839:$C$911,C561)+COUNTIF($C$838,C561)+COUNTIF($C$835:$C$836,C561)+COUNTIF(#REF!,C561)+COUNTIF($C$832:$C$832,C561)+COUNTIF($C$830,C561)+COUNTIF($C$824,C561)+COUNTIF($C$822,C561)+COUNTIF($C$815,C561)+COUNTIF($C$807,C561)+COUNTIF($C$794,C561)+COUNTIF(#REF!,C561)+COUNTIF($C$784,C561)+COUNTIF($C$760,C561)+COUNTIF($C$746,C561)+COUNTIF($C$744,C561)+COUNTIF($C$739,C561)+COUNTIF($C$734,C561)+COUNTIF($C$709:$C$728,C561)+COUNTIF($C$698:$C$707,C561)+COUNTIF($C$695,C561)+COUNTIF($C$692,C561)+COUNTIF($C$689:$C$690,C561)+COUNTIF(#REF!,C561)+COUNTIF($C$684,C561)+COUNTIF($C$673:$C$683,C561)+COUNTIF($C$661:$C$668,C561)+COUNTIF($C$658,C561)+COUNTIF($C$655,C561)+COUNTIF($C$652:$C$653,C561)+COUNTIF($C$634,C561)+COUNTIF(#REF!,C561)+COUNTIF(#REF!,C561)+COUNTIF(#REF!,C561)+COUNTIF(#REF!,C561)+COUNTIF($C$633:$C$633,C561)+COUNTIF($C$631,C561)+COUNTIF($C$628,C561)+COUNTIF($C$576:$C$625,C561)+COUNTIF($C$573:$C$574,C561)+COUNTIF($C$546:$C$567,C561)+COUNTIF($C$524:$C$539,C561)+COUNTIF($C$522,C561)+COUNTIF($C$519,C561)+COUNTIF($C$511:$C$517,C561)+COUNTIF($C$506,C561)+COUNTIF($C$478:$C$505,C561)+COUNTIF($C$473,C561)+COUNTIF($C$469:$C$471,C561)+COUNTIF($C$432:$C$457,C561)+COUNTIF($C$428:$C$430,C561)+COUNTIF($C$420:$C$426,C561)+COUNTIF($C$381:$C$414,C561)+COUNTIF($C$368,C561)+COUNTIF($C$361:$C$363,C561)+COUNTIF($C$349,C561)+COUNTIF($C$343:$C$344,C561)+COUNTIF($C$341,C561)+COUNTIF($C$338:$C$339,C561)+COUNTIF($C$330:$C$335,C561)+COUNTIF($C$325:$C$326,C561)+COUNTIF($C$322,C561)+COUNTIF($C$315,C561)+COUNTIF($C$312:$C$313,C561)+COUNTIF($C$310,C561)+COUNTIF($C$306,C561)+COUNTIF($C$301,C561)+COUNTIF($C$297:$C$298,C561)+COUNTIF($C$294,C561)+COUNTIF($C$292,C561)+COUNTIF($C$228,C561)+COUNTIF($C$223,C561)+COUNTIF($C$209:$C$217,C561)+COUNTIF($C$193:$C$203,C561)+COUNTIF($C$152:$C$190,C561)+COUNTIF($C$131:$C$150,C561)+COUNTIF($C$124,C561)+COUNTIF($C$117,C561)+COUNTIF($C$105:$C$113,C561)+COUNTIF($C$98:$C$99,C561)+COUNTIF($C$90:$C$95,C561)+COUNTIF($C$86:$C$87,C561)+COUNTIF($C$82:$C$83,C561)+COUNTIF($C$76:$C$79,C561)+COUNTIF($C$71,C561)+COUNTIF($C$59,C561)+COUNTIF($C$56,C561)+COUNTIF($C$41,C561)+COUNTIF($C$33:$C$38,C561)+COUNTIF($C$15:$C$18,C561)&gt;1,NOT(ISBLANK(C561)))</formula>
    </cfRule>
  </conditionalFormatting>
  <conditionalFormatting sqref="C563">
    <cfRule type="expression" dxfId="0" priority="38" stopIfTrue="1">
      <formula>AND(COUNTIF($C$4:$C$5,C563)+COUNTIF($C$979:$C$992,C563)+COUNTIF($C$917:$C$977,C563)+COUNTIF($C$839:$C$911,C563)+COUNTIF($C$838,C563)+COUNTIF($C$835:$C$836,C563)+COUNTIF(#REF!,C563)+COUNTIF($C$832:$C$832,C563)+COUNTIF($C$830,C563)+COUNTIF($C$824,C563)+COUNTIF($C$822,C563)+COUNTIF($C$815,C563)+COUNTIF($C$807,C563)+COUNTIF($C$794,C563)+COUNTIF(#REF!,C563)+COUNTIF($C$784,C563)+COUNTIF($C$760,C563)+COUNTIF($C$746,C563)+COUNTIF($C$744,C563)+COUNTIF($C$739,C563)+COUNTIF($C$734,C563)+COUNTIF($C$709:$C$728,C563)+COUNTIF($C$698:$C$707,C563)+COUNTIF($C$695,C563)+COUNTIF($C$692,C563)+COUNTIF($C$689:$C$690,C563)+COUNTIF(#REF!,C563)+COUNTIF($C$684,C563)+COUNTIF($C$673:$C$683,C563)+COUNTIF($C$661:$C$668,C563)+COUNTIF($C$658,C563)+COUNTIF($C$655,C563)+COUNTIF($C$652:$C$653,C563)+COUNTIF($C$634,C563)+COUNTIF(#REF!,C563)+COUNTIF(#REF!,C563)+COUNTIF(#REF!,C563)+COUNTIF(#REF!,C563)+COUNTIF($C$633:$C$633,C563)+COUNTIF($C$631,C563)+COUNTIF($C$628,C563)+COUNTIF($C$576:$C$625,C563)+COUNTIF($C$573:$C$574,C563)+COUNTIF($C$546:$C$567,C563)+COUNTIF($C$524:$C$539,C563)+COUNTIF($C$522,C563)+COUNTIF($C$519,C563)+COUNTIF($C$511:$C$517,C563)+COUNTIF($C$506,C563)+COUNTIF($C$478:$C$505,C563)+COUNTIF($C$473,C563)+COUNTIF($C$469:$C$471,C563)+COUNTIF($C$432:$C$457,C563)+COUNTIF($C$428:$C$430,C563)+COUNTIF($C$420:$C$426,C563)+COUNTIF($C$381:$C$414,C563)+COUNTIF($C$368,C563)+COUNTIF($C$361:$C$363,C563)+COUNTIF($C$349,C563)+COUNTIF($C$343:$C$344,C563)+COUNTIF($C$341,C563)+COUNTIF($C$338:$C$339,C563)+COUNTIF($C$330:$C$335,C563)+COUNTIF($C$325:$C$326,C563)+COUNTIF($C$322,C563)+COUNTIF($C$315,C563)+COUNTIF($C$312:$C$313,C563)+COUNTIF($C$310,C563)+COUNTIF($C$306,C563)+COUNTIF($C$301,C563)+COUNTIF($C$297:$C$298,C563)+COUNTIF($C$294,C563)+COUNTIF($C$292,C563)+COUNTIF($C$228,C563)+COUNTIF($C$223,C563)+COUNTIF($C$209:$C$217,C563)+COUNTIF($C$193:$C$203,C563)+COUNTIF($C$152:$C$190,C563)+COUNTIF($C$131:$C$150,C563)+COUNTIF($C$124,C563)+COUNTIF($C$117,C563)+COUNTIF($C$105:$C$113,C563)+COUNTIF($C$98:$C$99,C563)+COUNTIF($C$90:$C$95,C563)+COUNTIF($C$86:$C$87,C563)+COUNTIF($C$82:$C$83,C563)+COUNTIF($C$76:$C$79,C563)+COUNTIF($C$71,C563)+COUNTIF($C$59,C563)+COUNTIF($C$56,C563)+COUNTIF($C$41,C563)+COUNTIF($C$33:$C$38,C563)+COUNTIF($C$15:$C$18,C563)&gt;1,NOT(ISBLANK(C563)))</formula>
    </cfRule>
  </conditionalFormatting>
  <conditionalFormatting sqref="C586">
    <cfRule type="expression" dxfId="0" priority="76" stopIfTrue="1">
      <formula>AND(COUNTIF($C$4:$C$5,C586)+COUNTIF($C$979:$C$992,C586)+COUNTIF($C$917:$C$977,C586)+COUNTIF($C$839:$C$911,C586)+COUNTIF($C$838,C586)+COUNTIF($C$835:$C$836,C586)+COUNTIF(#REF!,C586)+COUNTIF($C$832:$C$832,C586)+COUNTIF($C$830,C586)+COUNTIF($C$824,C586)+COUNTIF($C$822,C586)+COUNTIF($C$815,C586)+COUNTIF($C$807,C586)+COUNTIF($C$794,C586)+COUNTIF(#REF!,C586)+COUNTIF($C$784,C586)+COUNTIF($C$760,C586)+COUNTIF($C$746,C586)+COUNTIF($C$744,C586)+COUNTIF($C$739,C586)+COUNTIF($C$734,C586)+COUNTIF($C$709:$C$728,C586)+COUNTIF($C$698:$C$707,C586)+COUNTIF($C$695,C586)+COUNTIF($C$692,C586)+COUNTIF($C$689:$C$690,C586)+COUNTIF(#REF!,C586)+COUNTIF($C$684,C586)+COUNTIF($C$673:$C$683,C586)+COUNTIF($C$661:$C$668,C586)+COUNTIF($C$658,C586)+COUNTIF($C$655,C586)+COUNTIF($C$652:$C$653,C586)+COUNTIF($C$634,C586)+COUNTIF(#REF!,C586)+COUNTIF(#REF!,C586)+COUNTIF(#REF!,C586)+COUNTIF(#REF!,C586)+COUNTIF($C$633:$C$633,C586)+COUNTIF($C$631,C586)+COUNTIF($C$628,C586)+COUNTIF($C$576:$C$625,C586)+COUNTIF($C$573:$C$574,C586)+COUNTIF($C$546:$C$567,C586)+COUNTIF($C$524:$C$539,C586)+COUNTIF($C$522,C586)+COUNTIF($C$519,C586)+COUNTIF($C$511:$C$517,C586)+COUNTIF($C$506,C586)+COUNTIF($C$478:$C$505,C586)+COUNTIF($C$473,C586)+COUNTIF($C$469:$C$471,C586)+COUNTIF($C$432:$C$457,C586)+COUNTIF($C$428:$C$430,C586)+COUNTIF($C$420:$C$426,C586)+COUNTIF($C$381:$C$414,C586)+COUNTIF($C$368,C586)+COUNTIF($C$361:$C$363,C586)+COUNTIF($C$349,C586)+COUNTIF($C$343:$C$344,C586)+COUNTIF($C$341,C586)+COUNTIF($C$338:$C$339,C586)+COUNTIF($C$330:$C$335,C586)+COUNTIF($C$325:$C$326,C586)+COUNTIF($C$322,C586)+COUNTIF($C$315,C586)+COUNTIF($C$312:$C$313,C586)+COUNTIF($C$310,C586)+COUNTIF($C$306,C586)+COUNTIF($C$301,C586)+COUNTIF($C$297:$C$298,C586)+COUNTIF($C$294,C586)+COUNTIF($C$292,C586)+COUNTIF($C$228,C586)+COUNTIF($C$223,C586)+COUNTIF($C$209:$C$217,C586)+COUNTIF($C$193:$C$203,C586)+COUNTIF($C$152:$C$190,C586)+COUNTIF($C$131:$C$150,C586)+COUNTIF($C$124,C586)+COUNTIF($C$117,C586)+COUNTIF($C$105:$C$113,C586)+COUNTIF($C$98:$C$99,C586)+COUNTIF($C$90:$C$95,C586)+COUNTIF($C$86:$C$87,C586)+COUNTIF($C$82:$C$83,C586)+COUNTIF($C$76:$C$79,C586)+COUNTIF($C$71,C586)+COUNTIF($C$59,C586)+COUNTIF($C$56,C586)+COUNTIF($C$41,C586)+COUNTIF($C$33:$C$38,C586)+COUNTIF($C$15:$C$18,C586)&gt;1,NOT(ISBLANK(C586)))</formula>
    </cfRule>
  </conditionalFormatting>
  <conditionalFormatting sqref="C642">
    <cfRule type="expression" dxfId="0" priority="72" stopIfTrue="1">
      <formula>AND(COUNTIF($C$4:$C$5,C642)+COUNTIF($C$1081:$C$1094,C642)+COUNTIF($C$1019:$C$1079,C642)+COUNTIF($C$936:$C$1013,C642)+COUNTIF($C$934,C642)+COUNTIF($C$931:$C$932,C642)+COUNTIF($C$923:$C$928,C642)+COUNTIF($C$918:$C$919,C642)+COUNTIF($C$915,C642)+COUNTIF($C$908,C642)+COUNTIF($C$906,C642)+COUNTIF($C$899,C642)+COUNTIF($C$890,C642)+COUNTIF($C$877,C642)+COUNTIF($C$874,C642)+COUNTIF($C$866,C642)+COUNTIF($C$841,C642)+COUNTIF($C$828,C642)+COUNTIF($C$826,C642)+COUNTIF($C$821,C642)+COUNTIF($C$816,C642)+COUNTIF($C$791:$C$810,C642)+COUNTIF($C$780:$C$789,C642)+COUNTIF($C$777,C642)+COUNTIF($C$774,C642)+COUNTIF($C$771:$C$772,C642)+COUNTIF($C$769,C642)+COUNTIF($C$764,C642)+COUNTIF($C$738:$C$753,C642)+COUNTIF($C$726:$C$733,C642)+COUNTIF($C$723,C642)+COUNTIF($C$720,C642)+COUNTIF($C$717:$C$718,C642)+COUNTIF($C$699,C642)+COUNTIF($C$688,C642)+COUNTIF($C$685,C642)+COUNTIF($C$679,C642)+COUNTIF($C$663,C642)+COUNTIF($C$656:$C$658,C642)+COUNTIF($C$654,C642)+COUNTIF($C$651,C642)+COUNTIF($C$598:$C$648,C642)+COUNTIF($C$595:$C$596,C642)+COUNTIF($C$568:$C$589,C642)+COUNTIF($C$546:$C$561,C642)+COUNTIF($C$544,C642)+COUNTIF($C$541,C642)+COUNTIF($C$532:$C$538,C642)+COUNTIF($C$527,C642)+COUNTIF($C$498:$C$525,C642)+COUNTIF(#REF!,C642)+COUNTIF($C$479:$C$492,C642)+COUNTIF($C$441:$C$466,C642)+COUNTIF($C$437:$C$439,C642)+COUNTIF($C$429:$C$435,C642)+COUNTIF($C$390:$C$423,C642)+COUNTIF($C$377,C642)+COUNTIF($C$370:$C$372,C642)+COUNTIF($C$358,C642)+COUNTIF($C$352:$C$353,C642)+COUNTIF($C$350,C642)+COUNTIF($C$347:$C$348,C642)+COUNTIF($C$339:$C$344,C642)+COUNTIF($C$334:$C$335,C642)+COUNTIF($C$331,C642)+COUNTIF($C$324,C642)+COUNTIF($C$321:$C$322,C642)+COUNTIF($C$319,C642)+COUNTIF($C$315,C642)+COUNTIF($C$310,C642)+COUNTIF($C$306:$C$307,C642)+COUNTIF($C$303,C642)+COUNTIF($C$301,C642)+COUNTIF($C$237,C642)+COUNTIF($C$232,C642)+COUNTIF($C$218:$C$226,C642)+COUNTIF($C$202:$C$212,C642)+COUNTIF($C$161:$C$199,C642)+COUNTIF($C$136:$C$159,C642)+COUNTIF($C$128,C642)+COUNTIF($C$119,C642)+COUNTIF($C$108:$C$116,C642)+COUNTIF($C$101:$C$102,C642)+COUNTIF($C$93:$C$98,C642)+COUNTIF($C$89:$C$90,C642)+COUNTIF($C$85:$C$86,C642)+COUNTIF($C$78:$C$82,C642)+COUNTIF($C$73,C642)+COUNTIF($C$59,C642)+COUNTIF($C$56,C642)+COUNTIF($C$41,C642)+COUNTIF($C$33:$C$38,C642)+COUNTIF($C$15:$C$18,C642)&gt;1,NOT(ISBLANK(C642)))</formula>
    </cfRule>
  </conditionalFormatting>
  <conditionalFormatting sqref="C669">
    <cfRule type="expression" dxfId="0" priority="28" stopIfTrue="1">
      <formula>AND(COUNTIF($C$4:$C$5,C669)+COUNTIF($C$979:$C$992,C669)+COUNTIF($C$917:$C$977,C669)+COUNTIF($C$839:$C$911,C669)+COUNTIF($C$838,C669)+COUNTIF($C$835:$C$836,C669)+COUNTIF(#REF!,C669)+COUNTIF($C$832:$C$832,C669)+COUNTIF($C$830,C669)+COUNTIF($C$824,C669)+COUNTIF($C$822,C669)+COUNTIF($C$815,C669)+COUNTIF($C$807,C669)+COUNTIF($C$794,C669)+COUNTIF(#REF!,C669)+COUNTIF($C$784,C669)+COUNTIF($C$760,C669)+COUNTIF($C$746,C669)+COUNTIF($C$744,C669)+COUNTIF($C$739,C669)+COUNTIF($C$734,C669)+COUNTIF($C$709:$C$728,C669)+COUNTIF($C$698:$C$707,C669)+COUNTIF($C$695,C669)+COUNTIF($C$692,C669)+COUNTIF($C$689:$C$690,C669)+COUNTIF(#REF!,C669)+COUNTIF($C$684,C669)+COUNTIF($C$673:$C$683,C669)+COUNTIF($C$661:$C$668,C669)+COUNTIF($C$658,C669)+COUNTIF($C$655,C669)+COUNTIF($C$652:$C$653,C669)+COUNTIF($C$634,C669)+COUNTIF(#REF!,C669)+COUNTIF(#REF!,C669)+COUNTIF(#REF!,C669)+COUNTIF(#REF!,C669)+COUNTIF($C$633:$C$633,C669)+COUNTIF($C$631,C669)+COUNTIF($C$628,C669)+COUNTIF($C$576:$C$625,C669)+COUNTIF($C$573:$C$574,C669)+COUNTIF($C$546:$C$567,C669)+COUNTIF($C$524:$C$539,C669)+COUNTIF($C$522,C669)+COUNTIF($C$519,C669)+COUNTIF($C$511:$C$517,C669)+COUNTIF($C$506,C669)+COUNTIF($C$478:$C$505,C669)+COUNTIF($C$473,C669)+COUNTIF($C$469:$C$471,C669)+COUNTIF($C$432:$C$457,C669)+COUNTIF($C$428:$C$430,C669)+COUNTIF($C$420:$C$426,C669)+COUNTIF($C$381:$C$414,C669)+COUNTIF($C$368,C669)+COUNTIF($C$361:$C$363,C669)+COUNTIF($C$349,C669)+COUNTIF($C$343:$C$344,C669)+COUNTIF($C$341,C669)+COUNTIF($C$338:$C$339,C669)+COUNTIF($C$330:$C$335,C669)+COUNTIF($C$325:$C$326,C669)+COUNTIF($C$322,C669)+COUNTIF($C$315,C669)+COUNTIF($C$312:$C$313,C669)+COUNTIF($C$310,C669)+COUNTIF($C$306,C669)+COUNTIF($C$301,C669)+COUNTIF($C$297:$C$298,C669)+COUNTIF($C$294,C669)+COUNTIF($C$292,C669)+COUNTIF($C$228,C669)+COUNTIF($C$223,C669)+COUNTIF($C$209:$C$217,C669)+COUNTIF($C$193:$C$203,C669)+COUNTIF($C$152:$C$190,C669)+COUNTIF($C$131:$C$150,C669)+COUNTIF($C$124,C669)+COUNTIF($C$117,C669)+COUNTIF($C$105:$C$113,C669)+COUNTIF($C$98:$C$99,C669)+COUNTIF($C$90:$C$95,C669)+COUNTIF($C$86:$C$87,C669)+COUNTIF($C$82:$C$83,C669)+COUNTIF($C$76:$C$79,C669)+COUNTIF($C$71,C669)+COUNTIF($C$59,C669)+COUNTIF($C$56,C669)+COUNTIF($C$41,C669)+COUNTIF($C$33:$C$38,C669)+COUNTIF($C$15:$C$18,C669)&gt;1,NOT(ISBLANK(C669)))</formula>
    </cfRule>
  </conditionalFormatting>
  <conditionalFormatting sqref="C672">
    <cfRule type="expression" dxfId="0" priority="45" stopIfTrue="1">
      <formula>AND(COUNTIF($C$4:$C$5,C672)+COUNTIF($C$979:$C$992,C672)+COUNTIF($C$917:$C$977,C672)+COUNTIF($C$839:$C$911,C672)+COUNTIF($C$838,C672)+COUNTIF($C$835:$C$836,C672)+COUNTIF(#REF!,C672)+COUNTIF($C$832:$C$832,C672)+COUNTIF($C$830,C672)+COUNTIF($C$824,C672)+COUNTIF($C$822,C672)+COUNTIF($C$815,C672)+COUNTIF($C$807,C672)+COUNTIF($C$794,C672)+COUNTIF(#REF!,C672)+COUNTIF($C$784,C672)+COUNTIF($C$760,C672)+COUNTIF($C$746,C672)+COUNTIF($C$744,C672)+COUNTIF($C$739,C672)+COUNTIF($C$734,C672)+COUNTIF($C$709:$C$728,C672)+COUNTIF($C$698:$C$707,C672)+COUNTIF($C$695,C672)+COUNTIF($C$692,C672)+COUNTIF($C$689:$C$690,C672)+COUNTIF(#REF!,C672)+COUNTIF($C$684,C672)+COUNTIF($C$673:$C$683,C672)+COUNTIF($C$661:$C$668,C672)+COUNTIF($C$658,C672)+COUNTIF($C$655,C672)+COUNTIF($C$652:$C$653,C672)+COUNTIF($C$634,C672)+COUNTIF(#REF!,C672)+COUNTIF(#REF!,C672)+COUNTIF(#REF!,C672)+COUNTIF(#REF!,C672)+COUNTIF($C$633:$C$633,C672)+COUNTIF($C$631,C672)+COUNTIF($C$628,C672)+COUNTIF($C$576:$C$625,C672)+COUNTIF($C$573:$C$574,C672)+COUNTIF($C$546:$C$567,C672)+COUNTIF($C$524:$C$539,C672)+COUNTIF($C$522,C672)+COUNTIF($C$519,C672)+COUNTIF($C$511:$C$517,C672)+COUNTIF($C$506,C672)+COUNTIF($C$478:$C$505,C672)+COUNTIF($C$473,C672)+COUNTIF($C$469:$C$471,C672)+COUNTIF($C$432:$C$457,C672)+COUNTIF($C$428:$C$430,C672)+COUNTIF($C$420:$C$426,C672)+COUNTIF($C$381:$C$414,C672)+COUNTIF($C$368,C672)+COUNTIF($C$361:$C$363,C672)+COUNTIF($C$349,C672)+COUNTIF($C$343:$C$344,C672)+COUNTIF($C$341,C672)+COUNTIF($C$338:$C$339,C672)+COUNTIF($C$330:$C$335,C672)+COUNTIF($C$325:$C$326,C672)+COUNTIF($C$322,C672)+COUNTIF($C$315,C672)+COUNTIF($C$312:$C$313,C672)+COUNTIF($C$310,C672)+COUNTIF($C$306,C672)+COUNTIF($C$301,C672)+COUNTIF($C$297:$C$298,C672)+COUNTIF($C$294,C672)+COUNTIF($C$292,C672)+COUNTIF($C$228,C672)+COUNTIF($C$223,C672)+COUNTIF($C$209:$C$217,C672)+COUNTIF($C$193:$C$203,C672)+COUNTIF($C$152:$C$190,C672)+COUNTIF($C$131:$C$150,C672)+COUNTIF($C$124,C672)+COUNTIF($C$117,C672)+COUNTIF($C$105:$C$113,C672)+COUNTIF($C$98:$C$99,C672)+COUNTIF($C$90:$C$95,C672)+COUNTIF($C$86:$C$87,C672)+COUNTIF($C$82:$C$83,C672)+COUNTIF($C$76:$C$79,C672)+COUNTIF($C$71,C672)+COUNTIF($C$59,C672)+COUNTIF($C$56,C672)+COUNTIF($C$41,C672)+COUNTIF($C$33:$C$38,C672)+COUNTIF($C$15:$C$18,C672)&gt;1,NOT(ISBLANK(C672)))</formula>
    </cfRule>
  </conditionalFormatting>
  <conditionalFormatting sqref="C696">
    <cfRule type="expression" dxfId="0" priority="67" stopIfTrue="1">
      <formula>AND(COUNTIF($C$4:$C$5,C696)+COUNTIF($C$979:$C$992,C696)+COUNTIF($C$917:$C$977,C696)+COUNTIF($C$839:$C$911,C696)+COUNTIF($C$838,C696)+COUNTIF($C$835:$C$836,C696)+COUNTIF(#REF!,C696)+COUNTIF($C$832:$C$832,C696)+COUNTIF($C$830,C696)+COUNTIF($C$824,C696)+COUNTIF($C$822,C696)+COUNTIF($C$815,C696)+COUNTIF($C$807,C696)+COUNTIF($C$794,C696)+COUNTIF(#REF!,C696)+COUNTIF($C$784,C696)+COUNTIF($C$760,C696)+COUNTIF($C$746,C696)+COUNTIF($C$744,C696)+COUNTIF($C$739,C696)+COUNTIF($C$734,C696)+COUNTIF($C$709:$C$728,C696)+COUNTIF($C$698:$C$707,C696)+COUNTIF($C$695,C696)+COUNTIF($C$692,C696)+COUNTIF($C$689:$C$690,C696)+COUNTIF(#REF!,C696)+COUNTIF($C$684,C696)+COUNTIF($C$673:$C$683,C696)+COUNTIF($C$661:$C$668,C696)+COUNTIF($C$658,C696)+COUNTIF($C$655,C696)+COUNTIF($C$652:$C$653,C696)+COUNTIF($C$634,C696)+COUNTIF(#REF!,C696)+COUNTIF(#REF!,C696)+COUNTIF(#REF!,C696)+COUNTIF(#REF!,C696)+COUNTIF($C$633:$C$633,C696)+COUNTIF($C$631,C696)+COUNTIF($C$628,C696)+COUNTIF($C$576:$C$625,C696)+COUNTIF($C$573:$C$574,C696)+COUNTIF($C$546:$C$567,C696)+COUNTIF($C$524:$C$539,C696)+COUNTIF($C$522,C696)+COUNTIF($C$519,C696)+COUNTIF($C$511:$C$517,C696)+COUNTIF($C$506,C696)+COUNTIF($C$478:$C$505,C696)+COUNTIF($C$473,C696)+COUNTIF($C$469:$C$471,C696)+COUNTIF($C$432:$C$457,C696)+COUNTIF($C$428:$C$430,C696)+COUNTIF($C$420:$C$426,C696)+COUNTIF($C$381:$C$414,C696)+COUNTIF($C$368,C696)+COUNTIF($C$361:$C$363,C696)+COUNTIF($C$349,C696)+COUNTIF($C$343:$C$344,C696)+COUNTIF($C$341,C696)+COUNTIF($C$338:$C$339,C696)+COUNTIF($C$330:$C$335,C696)+COUNTIF($C$325:$C$326,C696)+COUNTIF($C$322,C696)+COUNTIF($C$315,C696)+COUNTIF($C$312:$C$313,C696)+COUNTIF($C$310,C696)+COUNTIF($C$306,C696)+COUNTIF($C$301,C696)+COUNTIF($C$297:$C$298,C696)+COUNTIF($C$294,C696)+COUNTIF($C$292,C696)+COUNTIF($C$228,C696)+COUNTIF($C$223,C696)+COUNTIF($C$209:$C$217,C696)+COUNTIF($C$193:$C$203,C696)+COUNTIF($C$152:$C$190,C696)+COUNTIF($C$131:$C$150,C696)+COUNTIF($C$124,C696)+COUNTIF($C$117,C696)+COUNTIF($C$105:$C$113,C696)+COUNTIF($C$98:$C$99,C696)+COUNTIF($C$90:$C$95,C696)+COUNTIF($C$86:$C$87,C696)+COUNTIF($C$82:$C$83,C696)+COUNTIF($C$76:$C$79,C696)+COUNTIF($C$71,C696)+COUNTIF($C$59,C696)+COUNTIF($C$56,C696)+COUNTIF($C$41,C696)+COUNTIF($C$33:$C$38,C696)+COUNTIF($C$15:$C$18,C696)&gt;1,NOT(ISBLANK(C696)))</formula>
    </cfRule>
  </conditionalFormatting>
  <conditionalFormatting sqref="C699">
    <cfRule type="expression" dxfId="0" priority="80" stopIfTrue="1">
      <formula>AND(COUNTIF($C$4:$C$5,C699)+COUNTIF($C$979:$C$992,C699)+COUNTIF($C$917:$C$977,C699)+COUNTIF($C$839:$C$911,C699)+COUNTIF($C$838,C699)+COUNTIF($C$835:$C$836,C699)+COUNTIF(#REF!,C699)+COUNTIF($C$832:$C$832,C699)+COUNTIF($C$830,C699)+COUNTIF($C$824,C699)+COUNTIF($C$822,C699)+COUNTIF($C$815,C699)+COUNTIF($C$807,C699)+COUNTIF($C$794,C699)+COUNTIF(#REF!,C699)+COUNTIF($C$784,C699)+COUNTIF($C$760,C699)+COUNTIF($C$746,C699)+COUNTIF($C$744,C699)+COUNTIF($C$739,C699)+COUNTIF($C$734,C699)+COUNTIF($C$709:$C$728,C699)+COUNTIF($C$698:$C$707,C699)+COUNTIF($C$695,C699)+COUNTIF($C$692,C699)+COUNTIF($C$689:$C$690,C699)+COUNTIF(#REF!,C699)+COUNTIF($C$684,C699)+COUNTIF($C$673:$C$683,C699)+COUNTIF($C$661:$C$668,C699)+COUNTIF($C$658,C699)+COUNTIF($C$655,C699)+COUNTIF($C$652:$C$653,C699)+COUNTIF($C$634,C699)+COUNTIF(#REF!,C699)+COUNTIF(#REF!,C699)+COUNTIF(#REF!,C699)+COUNTIF(#REF!,C699)+COUNTIF($C$633:$C$633,C699)+COUNTIF($C$631,C699)+COUNTIF($C$628,C699)+COUNTIF($C$576:$C$625,C699)+COUNTIF($C$573:$C$574,C699)+COUNTIF($C$546:$C$567,C699)+COUNTIF($C$524:$C$539,C699)+COUNTIF($C$522,C699)+COUNTIF($C$519,C699)+COUNTIF($C$511:$C$517,C699)+COUNTIF($C$506,C699)+COUNTIF($C$478:$C$505,C699)+COUNTIF($C$473,C699)+COUNTIF($C$469:$C$471,C699)+COUNTIF($C$432:$C$457,C699)+COUNTIF($C$428:$C$430,C699)+COUNTIF($C$420:$C$426,C699)+COUNTIF($C$381:$C$414,C699)+COUNTIF($C$368,C699)+COUNTIF($C$361:$C$363,C699)+COUNTIF($C$349,C699)+COUNTIF($C$343:$C$344,C699)+COUNTIF($C$341,C699)+COUNTIF($C$338:$C$339,C699)+COUNTIF($C$330:$C$335,C699)+COUNTIF($C$325:$C$326,C699)+COUNTIF($C$322,C699)+COUNTIF($C$315,C699)+COUNTIF($C$312:$C$313,C699)+COUNTIF($C$310,C699)+COUNTIF($C$306,C699)+COUNTIF($C$301,C699)+COUNTIF($C$297:$C$298,C699)+COUNTIF($C$294,C699)+COUNTIF($C$292,C699)+COUNTIF($C$228,C699)+COUNTIF($C$223,C699)+COUNTIF($C$209:$C$217,C699)+COUNTIF($C$193:$C$203,C699)+COUNTIF($C$152:$C$190,C699)+COUNTIF($C$131:$C$150,C699)+COUNTIF($C$124,C699)+COUNTIF($C$117,C699)+COUNTIF($C$105:$C$113,C699)+COUNTIF($C$98:$C$99,C699)+COUNTIF($C$90:$C$95,C699)+COUNTIF($C$86:$C$87,C699)+COUNTIF($C$82:$C$83,C699)+COUNTIF($C$76:$C$79,C699)+COUNTIF($C$71,C699)+COUNTIF($C$59,C699)+COUNTIF($C$56,C699)+COUNTIF($C$41,C699)+COUNTIF($C$33:$C$38,C699)+COUNTIF($C$15:$C$18,C699)&gt;1,NOT(ISBLANK(C699)))</formula>
    </cfRule>
  </conditionalFormatting>
  <conditionalFormatting sqref="C733">
    <cfRule type="expression" dxfId="0" priority="32" stopIfTrue="1">
      <formula>AND(COUNTIF($C$4:$C$5,C733)+COUNTIF($C$979:$C$992,C733)+COUNTIF($C$917:$C$977,C733)+COUNTIF($C$839:$C$911,C733)+COUNTIF($C$838,C733)+COUNTIF($C$835:$C$836,C733)+COUNTIF(#REF!,C733)+COUNTIF($C$832:$C$832,C733)+COUNTIF($C$830,C733)+COUNTIF($C$824,C733)+COUNTIF($C$822,C733)+COUNTIF($C$815,C733)+COUNTIF($C$807,C733)+COUNTIF($C$794,C733)+COUNTIF(#REF!,C733)+COUNTIF($C$784,C733)+COUNTIF($C$760,C733)+COUNTIF($C$746,C733)+COUNTIF($C$744,C733)+COUNTIF($C$739,C733)+COUNTIF($C$734,C733)+COUNTIF($C$709:$C$728,C733)+COUNTIF($C$698:$C$707,C733)+COUNTIF($C$695,C733)+COUNTIF($C$692,C733)+COUNTIF($C$689:$C$690,C733)+COUNTIF(#REF!,C733)+COUNTIF($C$684,C733)+COUNTIF($C$673:$C$683,C733)+COUNTIF($C$661:$C$668,C733)+COUNTIF($C$658,C733)+COUNTIF($C$655,C733)+COUNTIF($C$652:$C$653,C733)+COUNTIF($C$634,C733)+COUNTIF(#REF!,C733)+COUNTIF(#REF!,C733)+COUNTIF(#REF!,C733)+COUNTIF(#REF!,C733)+COUNTIF($C$633:$C$633,C733)+COUNTIF($C$631,C733)+COUNTIF($C$628,C733)+COUNTIF($C$576:$C$625,C733)+COUNTIF($C$573:$C$574,C733)+COUNTIF($C$546:$C$567,C733)+COUNTIF($C$524:$C$539,C733)+COUNTIF($C$522,C733)+COUNTIF($C$519,C733)+COUNTIF($C$511:$C$517,C733)+COUNTIF($C$506,C733)+COUNTIF($C$478:$C$505,C733)+COUNTIF($C$473,C733)+COUNTIF($C$469:$C$471,C733)+COUNTIF($C$432:$C$457,C733)+COUNTIF($C$428:$C$430,C733)+COUNTIF($C$420:$C$426,C733)+COUNTIF($C$381:$C$414,C733)+COUNTIF($C$368,C733)+COUNTIF($C$361:$C$363,C733)+COUNTIF($C$349,C733)+COUNTIF($C$343:$C$344,C733)+COUNTIF($C$341,C733)+COUNTIF($C$338:$C$339,C733)+COUNTIF($C$330:$C$335,C733)+COUNTIF($C$325:$C$326,C733)+COUNTIF($C$322,C733)+COUNTIF($C$315,C733)+COUNTIF($C$312:$C$313,C733)+COUNTIF($C$310,C733)+COUNTIF($C$306,C733)+COUNTIF($C$301,C733)+COUNTIF($C$297:$C$298,C733)+COUNTIF($C$294,C733)+COUNTIF($C$292,C733)+COUNTIF($C$228,C733)+COUNTIF($C$223,C733)+COUNTIF($C$209:$C$217,C733)+COUNTIF($C$193:$C$203,C733)+COUNTIF($C$152:$C$190,C733)+COUNTIF($C$131:$C$150,C733)+COUNTIF($C$124,C733)+COUNTIF($C$117,C733)+COUNTIF($C$105:$C$113,C733)+COUNTIF($C$98:$C$99,C733)+COUNTIF($C$90:$C$95,C733)+COUNTIF($C$86:$C$87,C733)+COUNTIF($C$82:$C$83,C733)+COUNTIF($C$76:$C$79,C733)+COUNTIF($C$71,C733)+COUNTIF($C$59,C733)+COUNTIF($C$56,C733)+COUNTIF($C$41,C733)+COUNTIF($C$33:$C$38,C733)+COUNTIF($C$15:$C$18,C733)&gt;1,NOT(ISBLANK(C733)))</formula>
    </cfRule>
  </conditionalFormatting>
  <conditionalFormatting sqref="C734">
    <cfRule type="expression" dxfId="0" priority="39" stopIfTrue="1">
      <formula>AND(COUNTIF($C$4:$C$5,C734)+COUNTIF($C$979:$C$992,C734)+COUNTIF($C$917:$C$977,C734)+COUNTIF($C$839:$C$911,C734)+COUNTIF($C$838,C734)+COUNTIF($C$835:$C$836,C734)+COUNTIF(#REF!,C734)+COUNTIF($C$832:$C$832,C734)+COUNTIF($C$830,C734)+COUNTIF($C$824,C734)+COUNTIF($C$822,C734)+COUNTIF($C$815,C734)+COUNTIF($C$807,C734)+COUNTIF($C$794,C734)+COUNTIF(#REF!,C734)+COUNTIF($C$784,C734)+COUNTIF($C$760,C734)+COUNTIF($C$746,C734)+COUNTIF($C$744,C734)+COUNTIF($C$739,C734)+COUNTIF($C$734,C734)+COUNTIF($C$709:$C$728,C734)+COUNTIF($C$698:$C$707,C734)+COUNTIF($C$695,C734)+COUNTIF($C$692,C734)+COUNTIF($C$689:$C$690,C734)+COUNTIF(#REF!,C734)+COUNTIF($C$684,C734)+COUNTIF($C$673:$C$683,C734)+COUNTIF($C$661:$C$668,C734)+COUNTIF($C$658,C734)+COUNTIF($C$655,C734)+COUNTIF($C$652:$C$653,C734)+COUNTIF($C$634,C734)+COUNTIF(#REF!,C734)+COUNTIF(#REF!,C734)+COUNTIF(#REF!,C734)+COUNTIF(#REF!,C734)+COUNTIF($C$633:$C$633,C734)+COUNTIF($C$631,C734)+COUNTIF($C$628,C734)+COUNTIF($C$576:$C$625,C734)+COUNTIF($C$573:$C$574,C734)+COUNTIF($C$546:$C$567,C734)+COUNTIF($C$524:$C$539,C734)+COUNTIF($C$522,C734)+COUNTIF($C$519,C734)+COUNTIF($C$511:$C$517,C734)+COUNTIF($C$506,C734)+COUNTIF($C$478:$C$505,C734)+COUNTIF($C$473,C734)+COUNTIF($C$469:$C$471,C734)+COUNTIF($C$432:$C$457,C734)+COUNTIF($C$428:$C$430,C734)+COUNTIF($C$420:$C$426,C734)+COUNTIF($C$381:$C$414,C734)+COUNTIF($C$368,C734)+COUNTIF($C$361:$C$363,C734)+COUNTIF($C$349,C734)+COUNTIF($C$343:$C$344,C734)+COUNTIF($C$341,C734)+COUNTIF($C$338:$C$339,C734)+COUNTIF($C$330:$C$335,C734)+COUNTIF($C$325:$C$326,C734)+COUNTIF($C$322,C734)+COUNTIF($C$315,C734)+COUNTIF($C$312:$C$313,C734)+COUNTIF($C$310,C734)+COUNTIF($C$306,C734)+COUNTIF($C$301,C734)+COUNTIF($C$297:$C$298,C734)+COUNTIF($C$294,C734)+COUNTIF($C$292,C734)+COUNTIF($C$228,C734)+COUNTIF($C$223,C734)+COUNTIF($C$209:$C$217,C734)+COUNTIF($C$193:$C$203,C734)+COUNTIF($C$152:$C$190,C734)+COUNTIF($C$131:$C$150,C734)+COUNTIF($C$124,C734)+COUNTIF($C$117,C734)+COUNTIF($C$105:$C$113,C734)+COUNTIF($C$98:$C$99,C734)+COUNTIF($C$90:$C$95,C734)+COUNTIF($C$86:$C$87,C734)+COUNTIF($C$82:$C$83,C734)+COUNTIF($C$76:$C$79,C734)+COUNTIF($C$71,C734)+COUNTIF($C$59,C734)+COUNTIF($C$56,C734)+COUNTIF($C$41,C734)+COUNTIF($C$33:$C$38,C734)+COUNTIF($C$15:$C$18,C734)&gt;1,NOT(ISBLANK(C734)))</formula>
    </cfRule>
  </conditionalFormatting>
  <conditionalFormatting sqref="C736">
    <cfRule type="expression" dxfId="0" priority="42" stopIfTrue="1">
      <formula>AND(COUNTIF($C$4:$C$5,C736)+COUNTIF($C$979:$C$992,C736)+COUNTIF($C$917:$C$977,C736)+COUNTIF($C$839:$C$911,C736)+COUNTIF($C$838,C736)+COUNTIF($C$835:$C$836,C736)+COUNTIF(#REF!,C736)+COUNTIF($C$832:$C$832,C736)+COUNTIF($C$830,C736)+COUNTIF($C$824,C736)+COUNTIF($C$822,C736)+COUNTIF($C$815,C736)+COUNTIF($C$807,C736)+COUNTIF($C$794,C736)+COUNTIF(#REF!,C736)+COUNTIF($C$784,C736)+COUNTIF($C$760,C736)+COUNTIF($C$746,C736)+COUNTIF($C$744,C736)+COUNTIF($C$739,C736)+COUNTIF($C$734,C736)+COUNTIF($C$709:$C$728,C736)+COUNTIF($C$698:$C$707,C736)+COUNTIF($C$695,C736)+COUNTIF($C$692,C736)+COUNTIF($C$689:$C$690,C736)+COUNTIF(#REF!,C736)+COUNTIF($C$684,C736)+COUNTIF($C$673:$C$683,C736)+COUNTIF($C$661:$C$668,C736)+COUNTIF($C$658,C736)+COUNTIF($C$655,C736)+COUNTIF($C$652:$C$653,C736)+COUNTIF($C$634,C736)+COUNTIF(#REF!,C736)+COUNTIF(#REF!,C736)+COUNTIF(#REF!,C736)+COUNTIF(#REF!,C736)+COUNTIF($C$633:$C$633,C736)+COUNTIF($C$631,C736)+COUNTIF($C$628,C736)+COUNTIF($C$576:$C$625,C736)+COUNTIF($C$573:$C$574,C736)+COUNTIF($C$546:$C$567,C736)+COUNTIF($C$524:$C$539,C736)+COUNTIF($C$522,C736)+COUNTIF($C$519,C736)+COUNTIF($C$511:$C$517,C736)+COUNTIF($C$506,C736)+COUNTIF($C$478:$C$505,C736)+COUNTIF($C$473,C736)+COUNTIF($C$469:$C$471,C736)+COUNTIF($C$432:$C$457,C736)+COUNTIF($C$428:$C$430,C736)+COUNTIF($C$420:$C$426,C736)+COUNTIF($C$381:$C$414,C736)+COUNTIF($C$368,C736)+COUNTIF($C$361:$C$363,C736)+COUNTIF($C$349,C736)+COUNTIF($C$343:$C$344,C736)+COUNTIF($C$341,C736)+COUNTIF($C$338:$C$339,C736)+COUNTIF($C$330:$C$335,C736)+COUNTIF($C$325:$C$326,C736)+COUNTIF($C$322,C736)+COUNTIF($C$315,C736)+COUNTIF($C$312:$C$313,C736)+COUNTIF($C$310,C736)+COUNTIF($C$306,C736)+COUNTIF($C$301,C736)+COUNTIF($C$297:$C$298,C736)+COUNTIF($C$294,C736)+COUNTIF($C$292,C736)+COUNTIF($C$228,C736)+COUNTIF($C$223,C736)+COUNTIF($C$209:$C$217,C736)+COUNTIF($C$193:$C$203,C736)+COUNTIF($C$152:$C$190,C736)+COUNTIF($C$131:$C$150,C736)+COUNTIF($C$124,C736)+COUNTIF($C$117,C736)+COUNTIF($C$105:$C$113,C736)+COUNTIF($C$98:$C$99,C736)+COUNTIF($C$90:$C$95,C736)+COUNTIF($C$86:$C$87,C736)+COUNTIF($C$82:$C$83,C736)+COUNTIF($C$76:$C$79,C736)+COUNTIF($C$71,C736)+COUNTIF($C$59,C736)+COUNTIF($C$56,C736)+COUNTIF($C$41,C736)+COUNTIF($C$33:$C$38,C736)+COUNTIF($C$15:$C$18,C736)&gt;1,NOT(ISBLANK(C736)))</formula>
    </cfRule>
  </conditionalFormatting>
  <conditionalFormatting sqref="C747">
    <cfRule type="expression" dxfId="0" priority="51" stopIfTrue="1">
      <formula>AND(COUNTIF($C$4:$C$5,C747)+COUNTIF($C$979:$C$992,C747)+COUNTIF($C$917:$C$977,C747)+COUNTIF($C$839:$C$911,C747)+COUNTIF($C$838,C747)+COUNTIF($C$835:$C$836,C747)+COUNTIF(#REF!,C747)+COUNTIF($C$832:$C$832,C747)+COUNTIF($C$830,C747)+COUNTIF($C$824,C747)+COUNTIF($C$822,C747)+COUNTIF($C$815,C747)+COUNTIF($C$807,C747)+COUNTIF($C$794,C747)+COUNTIF(#REF!,C747)+COUNTIF($C$784,C747)+COUNTIF($C$760,C747)+COUNTIF($C$746,C747)+COUNTIF($C$744,C747)+COUNTIF($C$739,C747)+COUNTIF($C$734,C747)+COUNTIF($C$709:$C$728,C747)+COUNTIF($C$698:$C$707,C747)+COUNTIF($C$695,C747)+COUNTIF($C$692,C747)+COUNTIF($C$689:$C$690,C747)+COUNTIF(#REF!,C747)+COUNTIF($C$684,C747)+COUNTIF($C$673:$C$683,C747)+COUNTIF($C$661:$C$668,C747)+COUNTIF($C$658,C747)+COUNTIF($C$655,C747)+COUNTIF($C$652:$C$653,C747)+COUNTIF($C$634,C747)+COUNTIF(#REF!,C747)+COUNTIF(#REF!,C747)+COUNTIF(#REF!,C747)+COUNTIF(#REF!,C747)+COUNTIF($C$633:$C$633,C747)+COUNTIF($C$631,C747)+COUNTIF($C$628,C747)+COUNTIF($C$576:$C$625,C747)+COUNTIF($C$573:$C$574,C747)+COUNTIF($C$546:$C$567,C747)+COUNTIF($C$524:$C$539,C747)+COUNTIF($C$522,C747)+COUNTIF($C$519,C747)+COUNTIF($C$511:$C$517,C747)+COUNTIF($C$506,C747)+COUNTIF($C$478:$C$505,C747)+COUNTIF($C$473,C747)+COUNTIF($C$469:$C$471,C747)+COUNTIF($C$432:$C$457,C747)+COUNTIF($C$428:$C$430,C747)+COUNTIF($C$420:$C$426,C747)+COUNTIF($C$381:$C$414,C747)+COUNTIF($C$368,C747)+COUNTIF($C$361:$C$363,C747)+COUNTIF($C$349,C747)+COUNTIF($C$343:$C$344,C747)+COUNTIF($C$341,C747)+COUNTIF($C$338:$C$339,C747)+COUNTIF($C$330:$C$335,C747)+COUNTIF($C$325:$C$326,C747)+COUNTIF($C$322,C747)+COUNTIF($C$315,C747)+COUNTIF($C$312:$C$313,C747)+COUNTIF($C$310,C747)+COUNTIF($C$306,C747)+COUNTIF($C$301,C747)+COUNTIF($C$297:$C$298,C747)+COUNTIF($C$294,C747)+COUNTIF($C$292,C747)+COUNTIF($C$228,C747)+COUNTIF($C$223,C747)+COUNTIF($C$209:$C$217,C747)+COUNTIF($C$193:$C$203,C747)+COUNTIF($C$152:$C$190,C747)+COUNTIF($C$131:$C$150,C747)+COUNTIF($C$124,C747)+COUNTIF($C$117,C747)+COUNTIF($C$105:$C$113,C747)+COUNTIF($C$98:$C$99,C747)+COUNTIF($C$90:$C$95,C747)+COUNTIF($C$86:$C$87,C747)+COUNTIF($C$82:$C$83,C747)+COUNTIF($C$76:$C$79,C747)+COUNTIF($C$71,C747)+COUNTIF($C$59,C747)+COUNTIF($C$56,C747)+COUNTIF($C$41,C747)+COUNTIF($C$33:$C$38,C747)+COUNTIF($C$15:$C$18,C747)&gt;1,NOT(ISBLANK(C747)))</formula>
    </cfRule>
  </conditionalFormatting>
  <conditionalFormatting sqref="C753">
    <cfRule type="expression" dxfId="0" priority="53" stopIfTrue="1">
      <formula>AND(COUNTIF($C$4:$C$5,C753)+COUNTIF($C$979:$C$992,C753)+COUNTIF($C$917:$C$977,C753)+COUNTIF($C$839:$C$911,C753)+COUNTIF($C$838,C753)+COUNTIF($C$835:$C$836,C753)+COUNTIF(#REF!,C753)+COUNTIF($C$832:$C$832,C753)+COUNTIF($C$830,C753)+COUNTIF($C$824,C753)+COUNTIF($C$822,C753)+COUNTIF($C$815,C753)+COUNTIF($C$807,C753)+COUNTIF($C$794,C753)+COUNTIF(#REF!,C753)+COUNTIF($C$784,C753)+COUNTIF($C$760,C753)+COUNTIF($C$746,C753)+COUNTIF($C$744,C753)+COUNTIF($C$739,C753)+COUNTIF($C$734,C753)+COUNTIF($C$709:$C$728,C753)+COUNTIF($C$698:$C$707,C753)+COUNTIF($C$695,C753)+COUNTIF($C$692,C753)+COUNTIF($C$689:$C$690,C753)+COUNTIF(#REF!,C753)+COUNTIF($C$684,C753)+COUNTIF($C$673:$C$683,C753)+COUNTIF($C$661:$C$668,C753)+COUNTIF($C$658,C753)+COUNTIF($C$655,C753)+COUNTIF($C$652:$C$653,C753)+COUNTIF($C$634,C753)+COUNTIF(#REF!,C753)+COUNTIF(#REF!,C753)+COUNTIF(#REF!,C753)+COUNTIF(#REF!,C753)+COUNTIF($C$633:$C$633,C753)+COUNTIF($C$631,C753)+COUNTIF($C$628,C753)+COUNTIF($C$576:$C$625,C753)+COUNTIF($C$573:$C$574,C753)+COUNTIF($C$546:$C$567,C753)+COUNTIF($C$524:$C$539,C753)+COUNTIF($C$522,C753)+COUNTIF($C$519,C753)+COUNTIF($C$511:$C$517,C753)+COUNTIF($C$506,C753)+COUNTIF($C$478:$C$505,C753)+COUNTIF($C$473,C753)+COUNTIF($C$469:$C$471,C753)+COUNTIF($C$432:$C$457,C753)+COUNTIF($C$428:$C$430,C753)+COUNTIF($C$420:$C$426,C753)+COUNTIF($C$381:$C$414,C753)+COUNTIF($C$368,C753)+COUNTIF($C$361:$C$363,C753)+COUNTIF($C$349,C753)+COUNTIF($C$343:$C$344,C753)+COUNTIF($C$341,C753)+COUNTIF($C$338:$C$339,C753)+COUNTIF($C$330:$C$335,C753)+COUNTIF($C$325:$C$326,C753)+COUNTIF($C$322,C753)+COUNTIF($C$315,C753)+COUNTIF($C$312:$C$313,C753)+COUNTIF($C$310,C753)+COUNTIF($C$306,C753)+COUNTIF($C$301,C753)+COUNTIF($C$297:$C$298,C753)+COUNTIF($C$294,C753)+COUNTIF($C$292,C753)+COUNTIF($C$228,C753)+COUNTIF($C$223,C753)+COUNTIF($C$209:$C$217,C753)+COUNTIF($C$193:$C$203,C753)+COUNTIF($C$152:$C$190,C753)+COUNTIF($C$131:$C$150,C753)+COUNTIF($C$124,C753)+COUNTIF($C$117,C753)+COUNTIF($C$105:$C$113,C753)+COUNTIF($C$98:$C$99,C753)+COUNTIF($C$90:$C$95,C753)+COUNTIF($C$86:$C$87,C753)+COUNTIF($C$82:$C$83,C753)+COUNTIF($C$76:$C$79,C753)+COUNTIF($C$71,C753)+COUNTIF($C$59,C753)+COUNTIF($C$56,C753)+COUNTIF($C$41,C753)+COUNTIF($C$33:$C$38,C753)+COUNTIF($C$15:$C$18,C753)&gt;1,NOT(ISBLANK(C753)))</formula>
    </cfRule>
  </conditionalFormatting>
  <conditionalFormatting sqref="C795">
    <cfRule type="expression" dxfId="0" priority="50" stopIfTrue="1">
      <formula>AND(COUNTIF($C$4:$C$5,C795)+COUNTIF($C$979:$C$992,C795)+COUNTIF($C$917:$C$977,C795)+COUNTIF($C$839:$C$911,C795)+COUNTIF($C$838,C795)+COUNTIF($C$835:$C$836,C795)+COUNTIF(#REF!,C795)+COUNTIF($C$832:$C$832,C795)+COUNTIF($C$830,C795)+COUNTIF($C$824,C795)+COUNTIF($C$822,C795)+COUNTIF($C$815,C795)+COUNTIF($C$807,C795)+COUNTIF($C$794,C795)+COUNTIF(#REF!,C795)+COUNTIF($C$784,C795)+COUNTIF($C$760,C795)+COUNTIF($C$746,C795)+COUNTIF($C$744,C795)+COUNTIF($C$739,C795)+COUNTIF($C$734,C795)+COUNTIF($C$709:$C$728,C795)+COUNTIF($C$698:$C$707,C795)+COUNTIF($C$695,C795)+COUNTIF($C$692,C795)+COUNTIF($C$689:$C$690,C795)+COUNTIF(#REF!,C795)+COUNTIF($C$684,C795)+COUNTIF($C$673:$C$683,C795)+COUNTIF($C$661:$C$668,C795)+COUNTIF($C$658,C795)+COUNTIF($C$655,C795)+COUNTIF($C$652:$C$653,C795)+COUNTIF($C$634,C795)+COUNTIF(#REF!,C795)+COUNTIF(#REF!,C795)+COUNTIF(#REF!,C795)+COUNTIF(#REF!,C795)+COUNTIF($C$633:$C$633,C795)+COUNTIF($C$631,C795)+COUNTIF($C$628,C795)+COUNTIF($C$576:$C$625,C795)+COUNTIF($C$573:$C$574,C795)+COUNTIF($C$546:$C$567,C795)+COUNTIF($C$524:$C$539,C795)+COUNTIF($C$522,C795)+COUNTIF($C$519,C795)+COUNTIF($C$511:$C$517,C795)+COUNTIF($C$506,C795)+COUNTIF($C$478:$C$505,C795)+COUNTIF($C$473,C795)+COUNTIF($C$469:$C$471,C795)+COUNTIF($C$432:$C$457,C795)+COUNTIF($C$428:$C$430,C795)+COUNTIF($C$420:$C$426,C795)+COUNTIF($C$381:$C$414,C795)+COUNTIF($C$368,C795)+COUNTIF($C$361:$C$363,C795)+COUNTIF($C$349,C795)+COUNTIF($C$343:$C$344,C795)+COUNTIF($C$341,C795)+COUNTIF($C$338:$C$339,C795)+COUNTIF($C$330:$C$335,C795)+COUNTIF($C$325:$C$326,C795)+COUNTIF($C$322,C795)+COUNTIF($C$315,C795)+COUNTIF($C$312:$C$313,C795)+COUNTIF($C$310,C795)+COUNTIF($C$306,C795)+COUNTIF($C$301,C795)+COUNTIF($C$297:$C$298,C795)+COUNTIF($C$294,C795)+COUNTIF($C$292,C795)+COUNTIF($C$228,C795)+COUNTIF($C$223,C795)+COUNTIF($C$209:$C$217,C795)+COUNTIF($C$193:$C$203,C795)+COUNTIF($C$152:$C$190,C795)+COUNTIF($C$131:$C$150,C795)+COUNTIF($C$124,C795)+COUNTIF($C$117,C795)+COUNTIF($C$105:$C$113,C795)+COUNTIF($C$98:$C$99,C795)+COUNTIF($C$90:$C$95,C795)+COUNTIF($C$86:$C$87,C795)+COUNTIF($C$82:$C$83,C795)+COUNTIF($C$76:$C$79,C795)+COUNTIF($C$71,C795)+COUNTIF($C$59,C795)+COUNTIF($C$56,C795)+COUNTIF($C$41,C795)+COUNTIF($C$33:$C$38,C795)+COUNTIF($C$15:$C$18,C795)&gt;1,NOT(ISBLANK(C795)))</formula>
    </cfRule>
  </conditionalFormatting>
  <conditionalFormatting sqref="C800">
    <cfRule type="expression" dxfId="0" priority="61" stopIfTrue="1">
      <formula>AND(COUNTIF($C$4:$C$5,C800)+COUNTIF($C$979:$C$992,C800)+COUNTIF($C$917:$C$977,C800)+COUNTIF($C$839:$C$911,C800)+COUNTIF($C$838,C800)+COUNTIF($C$835:$C$836,C800)+COUNTIF(#REF!,C800)+COUNTIF($C$832:$C$832,C800)+COUNTIF($C$830,C800)+COUNTIF($C$824,C800)+COUNTIF($C$822,C800)+COUNTIF($C$815,C800)+COUNTIF($C$807,C800)+COUNTIF($C$794,C800)+COUNTIF(#REF!,C800)+COUNTIF($C$784,C800)+COUNTIF($C$760,C800)+COUNTIF($C$746,C800)+COUNTIF($C$744,C800)+COUNTIF($C$739,C800)+COUNTIF($C$734,C800)+COUNTIF($C$709:$C$728,C800)+COUNTIF($C$698:$C$707,C800)+COUNTIF($C$695,C800)+COUNTIF($C$692,C800)+COUNTIF($C$689:$C$690,C800)+COUNTIF(#REF!,C800)+COUNTIF($C$684,C800)+COUNTIF($C$673:$C$683,C800)+COUNTIF($C$661:$C$668,C800)+COUNTIF($C$658,C800)+COUNTIF($C$655,C800)+COUNTIF($C$652:$C$653,C800)+COUNTIF($C$634,C800)+COUNTIF(#REF!,C800)+COUNTIF(#REF!,C800)+COUNTIF(#REF!,C800)+COUNTIF(#REF!,C800)+COUNTIF($C$633:$C$633,C800)+COUNTIF($C$631,C800)+COUNTIF($C$628,C800)+COUNTIF($C$576:$C$625,C800)+COUNTIF($C$573:$C$574,C800)+COUNTIF($C$546:$C$567,C800)+COUNTIF($C$524:$C$539,C800)+COUNTIF($C$522,C800)+COUNTIF($C$519,C800)+COUNTIF($C$511:$C$517,C800)+COUNTIF($C$506,C800)+COUNTIF($C$478:$C$505,C800)+COUNTIF($C$473,C800)+COUNTIF($C$469:$C$471,C800)+COUNTIF($C$432:$C$457,C800)+COUNTIF($C$428:$C$430,C800)+COUNTIF($C$420:$C$426,C800)+COUNTIF($C$381:$C$414,C800)+COUNTIF($C$368,C800)+COUNTIF($C$361:$C$363,C800)+COUNTIF($C$349,C800)+COUNTIF($C$343:$C$344,C800)+COUNTIF($C$341,C800)+COUNTIF($C$338:$C$339,C800)+COUNTIF($C$330:$C$335,C800)+COUNTIF($C$325:$C$326,C800)+COUNTIF($C$322,C800)+COUNTIF($C$315,C800)+COUNTIF($C$312:$C$313,C800)+COUNTIF($C$310,C800)+COUNTIF($C$306,C800)+COUNTIF($C$301,C800)+COUNTIF($C$297:$C$298,C800)+COUNTIF($C$294,C800)+COUNTIF($C$292,C800)+COUNTIF($C$228,C800)+COUNTIF($C$223,C800)+COUNTIF($C$209:$C$217,C800)+COUNTIF($C$193:$C$203,C800)+COUNTIF($C$152:$C$190,C800)+COUNTIF($C$131:$C$150,C800)+COUNTIF($C$124,C800)+COUNTIF($C$117,C800)+COUNTIF($C$105:$C$113,C800)+COUNTIF($C$98:$C$99,C800)+COUNTIF($C$90:$C$95,C800)+COUNTIF($C$86:$C$87,C800)+COUNTIF($C$82:$C$83,C800)+COUNTIF($C$76:$C$79,C800)+COUNTIF($C$71,C800)+COUNTIF($C$59,C800)+COUNTIF($C$56,C800)+COUNTIF($C$41,C800)+COUNTIF($C$33:$C$38,C800)+COUNTIF($C$15:$C$18,C800)&gt;1,NOT(ISBLANK(C800)))</formula>
    </cfRule>
  </conditionalFormatting>
  <conditionalFormatting sqref="C805">
    <cfRule type="expression" dxfId="0" priority="41" stopIfTrue="1">
      <formula>AND(COUNTIF($C$4:$C$5,C805)+COUNTIF($C$979:$C$992,C805)+COUNTIF($C$917:$C$977,C805)+COUNTIF($C$839:$C$911,C805)+COUNTIF($C$838,C805)+COUNTIF($C$835:$C$836,C805)+COUNTIF(#REF!,C805)+COUNTIF($C$832:$C$832,C805)+COUNTIF($C$830,C805)+COUNTIF($C$824,C805)+COUNTIF($C$822,C805)+COUNTIF($C$815,C805)+COUNTIF($C$807,C805)+COUNTIF($C$794,C805)+COUNTIF(#REF!,C805)+COUNTIF($C$784,C805)+COUNTIF($C$760,C805)+COUNTIF($C$746,C805)+COUNTIF($C$744,C805)+COUNTIF($C$739,C805)+COUNTIF($C$734,C805)+COUNTIF($C$709:$C$728,C805)+COUNTIF($C$698:$C$707,C805)+COUNTIF($C$695,C805)+COUNTIF($C$692,C805)+COUNTIF($C$689:$C$690,C805)+COUNTIF(#REF!,C805)+COUNTIF($C$684,C805)+COUNTIF($C$673:$C$683,C805)+COUNTIF($C$661:$C$668,C805)+COUNTIF($C$658,C805)+COUNTIF($C$655,C805)+COUNTIF($C$652:$C$653,C805)+COUNTIF($C$634,C805)+COUNTIF(#REF!,C805)+COUNTIF(#REF!,C805)+COUNTIF(#REF!,C805)+COUNTIF(#REF!,C805)+COUNTIF($C$633:$C$633,C805)+COUNTIF($C$631,C805)+COUNTIF($C$628,C805)+COUNTIF($C$576:$C$625,C805)+COUNTIF($C$573:$C$574,C805)+COUNTIF($C$546:$C$567,C805)+COUNTIF($C$524:$C$539,C805)+COUNTIF($C$522,C805)+COUNTIF($C$519,C805)+COUNTIF($C$511:$C$517,C805)+COUNTIF($C$506,C805)+COUNTIF($C$478:$C$505,C805)+COUNTIF($C$473,C805)+COUNTIF($C$469:$C$471,C805)+COUNTIF($C$432:$C$457,C805)+COUNTIF($C$428:$C$430,C805)+COUNTIF($C$420:$C$426,C805)+COUNTIF($C$381:$C$414,C805)+COUNTIF($C$368,C805)+COUNTIF($C$361:$C$363,C805)+COUNTIF($C$349,C805)+COUNTIF($C$343:$C$344,C805)+COUNTIF($C$341,C805)+COUNTIF($C$338:$C$339,C805)+COUNTIF($C$330:$C$335,C805)+COUNTIF($C$325:$C$326,C805)+COUNTIF($C$322,C805)+COUNTIF($C$315,C805)+COUNTIF($C$312:$C$313,C805)+COUNTIF($C$310,C805)+COUNTIF($C$306,C805)+COUNTIF($C$301,C805)+COUNTIF($C$297:$C$298,C805)+COUNTIF($C$294,C805)+COUNTIF($C$292,C805)+COUNTIF($C$228,C805)+COUNTIF($C$223,C805)+COUNTIF($C$209:$C$217,C805)+COUNTIF($C$193:$C$203,C805)+COUNTIF($C$152:$C$190,C805)+COUNTIF($C$131:$C$150,C805)+COUNTIF($C$124,C805)+COUNTIF($C$117,C805)+COUNTIF($C$105:$C$113,C805)+COUNTIF($C$98:$C$99,C805)+COUNTIF($C$90:$C$95,C805)+COUNTIF($C$86:$C$87,C805)+COUNTIF($C$82:$C$83,C805)+COUNTIF($C$76:$C$79,C805)+COUNTIF($C$71,C805)+COUNTIF($C$59,C805)+COUNTIF($C$56,C805)+COUNTIF($C$41,C805)+COUNTIF($C$33:$C$38,C805)+COUNTIF($C$15:$C$18,C805)&gt;1,NOT(ISBLANK(C805)))</formula>
    </cfRule>
  </conditionalFormatting>
  <conditionalFormatting sqref="C807">
    <cfRule type="expression" dxfId="0" priority="55" stopIfTrue="1">
      <formula>AND(COUNTIF($C$4:$C$5,C807)+COUNTIF($C$979:$C$992,C807)+COUNTIF($C$917:$C$977,C807)+COUNTIF($C$839:$C$911,C807)+COUNTIF($C$838,C807)+COUNTIF($C$835:$C$836,C807)+COUNTIF(#REF!,C807)+COUNTIF($C$832:$C$832,C807)+COUNTIF($C$830,C807)+COUNTIF($C$824,C807)+COUNTIF($C$822,C807)+COUNTIF($C$815,C807)+COUNTIF($C$807,C807)+COUNTIF($C$794,C807)+COUNTIF(#REF!,C807)+COUNTIF($C$784,C807)+COUNTIF($C$760,C807)+COUNTIF($C$746,C807)+COUNTIF($C$744,C807)+COUNTIF($C$739,C807)+COUNTIF($C$734,C807)+COUNTIF($C$709:$C$728,C807)+COUNTIF($C$698:$C$707,C807)+COUNTIF($C$695,C807)+COUNTIF($C$692,C807)+COUNTIF($C$689:$C$690,C807)+COUNTIF(#REF!,C807)+COUNTIF($C$684,C807)+COUNTIF($C$673:$C$683,C807)+COUNTIF($C$661:$C$668,C807)+COUNTIF($C$658,C807)+COUNTIF($C$655,C807)+COUNTIF($C$652:$C$653,C807)+COUNTIF($C$634,C807)+COUNTIF(#REF!,C807)+COUNTIF(#REF!,C807)+COUNTIF(#REF!,C807)+COUNTIF(#REF!,C807)+COUNTIF($C$633:$C$633,C807)+COUNTIF($C$631,C807)+COUNTIF($C$628,C807)+COUNTIF($C$576:$C$625,C807)+COUNTIF($C$573:$C$574,C807)+COUNTIF($C$546:$C$567,C807)+COUNTIF($C$524:$C$539,C807)+COUNTIF($C$522,C807)+COUNTIF($C$519,C807)+COUNTIF($C$511:$C$517,C807)+COUNTIF($C$506,C807)+COUNTIF($C$478:$C$505,C807)+COUNTIF($C$473,C807)+COUNTIF($C$469:$C$471,C807)+COUNTIF($C$432:$C$457,C807)+COUNTIF($C$428:$C$430,C807)+COUNTIF($C$420:$C$426,C807)+COUNTIF($C$381:$C$414,C807)+COUNTIF($C$368,C807)+COUNTIF($C$361:$C$363,C807)+COUNTIF($C$349,C807)+COUNTIF($C$343:$C$344,C807)+COUNTIF($C$341,C807)+COUNTIF($C$338:$C$339,C807)+COUNTIF($C$330:$C$335,C807)+COUNTIF($C$325:$C$326,C807)+COUNTIF($C$322,C807)+COUNTIF($C$315,C807)+COUNTIF($C$312:$C$313,C807)+COUNTIF($C$310,C807)+COUNTIF($C$306,C807)+COUNTIF($C$301,C807)+COUNTIF($C$297:$C$298,C807)+COUNTIF($C$294,C807)+COUNTIF($C$292,C807)+COUNTIF($C$228,C807)+COUNTIF($C$223,C807)+COUNTIF($C$209:$C$217,C807)+COUNTIF($C$193:$C$203,C807)+COUNTIF($C$152:$C$190,C807)+COUNTIF($C$131:$C$150,C807)+COUNTIF($C$124,C807)+COUNTIF($C$117,C807)+COUNTIF($C$105:$C$113,C807)+COUNTIF($C$98:$C$99,C807)+COUNTIF($C$90:$C$95,C807)+COUNTIF($C$86:$C$87,C807)+COUNTIF($C$82:$C$83,C807)+COUNTIF($C$76:$C$79,C807)+COUNTIF($C$71,C807)+COUNTIF($C$59,C807)+COUNTIF($C$56,C807)+COUNTIF($C$41,C807)+COUNTIF($C$33:$C$38,C807)+COUNTIF($C$15:$C$18,C807)&gt;1,NOT(ISBLANK(C807)))</formula>
    </cfRule>
  </conditionalFormatting>
  <conditionalFormatting sqref="C821">
    <cfRule type="expression" dxfId="0" priority="63" stopIfTrue="1">
      <formula>AND(COUNTIF($C$4:$C$5,C821)+COUNTIF($C$979:$C$992,C821)+COUNTIF($C$917:$C$977,C821)+COUNTIF($C$839:$C$911,C821)+COUNTIF($C$838,C821)+COUNTIF($C$835:$C$836,C821)+COUNTIF(#REF!,C821)+COUNTIF($C$832:$C$832,C821)+COUNTIF($C$830,C821)+COUNTIF($C$824,C821)+COUNTIF($C$822,C821)+COUNTIF($C$815,C821)+COUNTIF($C$807,C821)+COUNTIF($C$794,C821)+COUNTIF(#REF!,C821)+COUNTIF($C$784,C821)+COUNTIF($C$760,C821)+COUNTIF($C$746,C821)+COUNTIF($C$744,C821)+COUNTIF($C$739,C821)+COUNTIF($C$734,C821)+COUNTIF($C$709:$C$728,C821)+COUNTIF($C$698:$C$707,C821)+COUNTIF($C$695,C821)+COUNTIF($C$692,C821)+COUNTIF($C$689:$C$690,C821)+COUNTIF(#REF!,C821)+COUNTIF($C$684,C821)+COUNTIF($C$673:$C$683,C821)+COUNTIF($C$661:$C$668,C821)+COUNTIF($C$658,C821)+COUNTIF($C$655,C821)+COUNTIF($C$652:$C$653,C821)+COUNTIF($C$634,C821)+COUNTIF(#REF!,C821)+COUNTIF(#REF!,C821)+COUNTIF(#REF!,C821)+COUNTIF(#REF!,C821)+COUNTIF($C$633:$C$633,C821)+COUNTIF($C$631,C821)+COUNTIF($C$628,C821)+COUNTIF($C$576:$C$625,C821)+COUNTIF($C$573:$C$574,C821)+COUNTIF($C$546:$C$567,C821)+COUNTIF($C$524:$C$539,C821)+COUNTIF($C$522,C821)+COUNTIF($C$519,C821)+COUNTIF($C$511:$C$517,C821)+COUNTIF($C$506,C821)+COUNTIF($C$478:$C$505,C821)+COUNTIF($C$473,C821)+COUNTIF($C$469:$C$471,C821)+COUNTIF($C$432:$C$457,C821)+COUNTIF($C$428:$C$430,C821)+COUNTIF($C$420:$C$426,C821)+COUNTIF($C$381:$C$414,C821)+COUNTIF($C$368,C821)+COUNTIF($C$361:$C$363,C821)+COUNTIF($C$349,C821)+COUNTIF($C$343:$C$344,C821)+COUNTIF($C$341,C821)+COUNTIF($C$338:$C$339,C821)+COUNTIF($C$330:$C$335,C821)+COUNTIF($C$325:$C$326,C821)+COUNTIF($C$322,C821)+COUNTIF($C$315,C821)+COUNTIF($C$312:$C$313,C821)+COUNTIF($C$310,C821)+COUNTIF($C$306,C821)+COUNTIF($C$301,C821)+COUNTIF($C$297:$C$298,C821)+COUNTIF($C$294,C821)+COUNTIF($C$292,C821)+COUNTIF($C$228,C821)+COUNTIF($C$223,C821)+COUNTIF($C$209:$C$217,C821)+COUNTIF($C$193:$C$203,C821)+COUNTIF($C$152:$C$190,C821)+COUNTIF($C$131:$C$150,C821)+COUNTIF($C$124,C821)+COUNTIF($C$117,C821)+COUNTIF($C$105:$C$113,C821)+COUNTIF($C$98:$C$99,C821)+COUNTIF($C$90:$C$95,C821)+COUNTIF($C$86:$C$87,C821)+COUNTIF($C$82:$C$83,C821)+COUNTIF($C$76:$C$79,C821)+COUNTIF($C$71,C821)+COUNTIF($C$59,C821)+COUNTIF($C$56,C821)+COUNTIF($C$41,C821)+COUNTIF($C$33:$C$38,C821)+COUNTIF($C$15:$C$18,C821)&gt;1,NOT(ISBLANK(C821)))</formula>
    </cfRule>
  </conditionalFormatting>
  <conditionalFormatting sqref="C844">
    <cfRule type="expression" dxfId="0" priority="82" stopIfTrue="1">
      <formula>AND(COUNTIF($C$4:$C$5,C844)+COUNTIF($C$979:$C$992,C844)+COUNTIF($C$917:$C$977,C844)+COUNTIF($C$839:$C$911,C844)+COUNTIF($C$838,C844)+COUNTIF($C$835:$C$836,C844)+COUNTIF(#REF!,C844)+COUNTIF($C$832:$C$832,C844)+COUNTIF($C$830,C844)+COUNTIF($C$824,C844)+COUNTIF($C$822,C844)+COUNTIF($C$815,C844)+COUNTIF($C$807,C844)+COUNTIF($C$794,C844)+COUNTIF(#REF!,C844)+COUNTIF($C$784,C844)+COUNTIF($C$760,C844)+COUNTIF($C$746,C844)+COUNTIF($C$744,C844)+COUNTIF($C$739,C844)+COUNTIF($C$734,C844)+COUNTIF($C$709:$C$728,C844)+COUNTIF($C$698:$C$707,C844)+COUNTIF($C$695,C844)+COUNTIF($C$692,C844)+COUNTIF($C$689:$C$690,C844)+COUNTIF(#REF!,C844)+COUNTIF($C$684,C844)+COUNTIF($C$673:$C$683,C844)+COUNTIF($C$661:$C$668,C844)+COUNTIF($C$658,C844)+COUNTIF($C$655,C844)+COUNTIF($C$652:$C$653,C844)+COUNTIF($C$634,C844)+COUNTIF(#REF!,C844)+COUNTIF(#REF!,C844)+COUNTIF(#REF!,C844)+COUNTIF(#REF!,C844)+COUNTIF($C$633:$C$633,C844)+COUNTIF($C$631,C844)+COUNTIF($C$628,C844)+COUNTIF($C$576:$C$625,C844)+COUNTIF($C$573:$C$574,C844)+COUNTIF($C$546:$C$567,C844)+COUNTIF($C$524:$C$539,C844)+COUNTIF($C$522,C844)+COUNTIF($C$519,C844)+COUNTIF($C$511:$C$517,C844)+COUNTIF($C$506,C844)+COUNTIF($C$478:$C$505,C844)+COUNTIF($C$473,C844)+COUNTIF($C$469:$C$471,C844)+COUNTIF($C$432:$C$457,C844)+COUNTIF($C$428:$C$430,C844)+COUNTIF($C$420:$C$426,C844)+COUNTIF($C$381:$C$414,C844)+COUNTIF($C$368,C844)+COUNTIF($C$361:$C$363,C844)+COUNTIF($C$349,C844)+COUNTIF($C$343:$C$344,C844)+COUNTIF($C$341,C844)+COUNTIF($C$338:$C$339,C844)+COUNTIF($C$330:$C$335,C844)+COUNTIF($C$325:$C$326,C844)+COUNTIF($C$322,C844)+COUNTIF($C$315,C844)+COUNTIF($C$312:$C$313,C844)+COUNTIF($C$310,C844)+COUNTIF($C$306,C844)+COUNTIF($C$301,C844)+COUNTIF($C$297:$C$298,C844)+COUNTIF($C$294,C844)+COUNTIF($C$292,C844)+COUNTIF($C$228,C844)+COUNTIF($C$223,C844)+COUNTIF($C$209:$C$217,C844)+COUNTIF($C$193:$C$203,C844)+COUNTIF($C$152:$C$190,C844)+COUNTIF($C$131:$C$150,C844)+COUNTIF($C$124,C844)+COUNTIF($C$117,C844)+COUNTIF($C$105:$C$113,C844)+COUNTIF($C$98:$C$99,C844)+COUNTIF($C$90:$C$95,C844)+COUNTIF($C$86:$C$87,C844)+COUNTIF($C$82:$C$83,C844)+COUNTIF($C$76:$C$79,C844)+COUNTIF($C$71,C844)+COUNTIF($C$59,C844)+COUNTIF($C$56,C844)+COUNTIF($C$41,C844)+COUNTIF($C$33:$C$38,C844)+COUNTIF($C$15:$C$18,C844)&gt;1,NOT(ISBLANK(C844)))</formula>
    </cfRule>
  </conditionalFormatting>
  <conditionalFormatting sqref="C864">
    <cfRule type="expression" dxfId="0" priority="43" stopIfTrue="1">
      <formula>AND(COUNTIF($C$4:$C$5,C864)+COUNTIF($C$979:$C$992,C864)+COUNTIF($C$917:$C$977,C864)+COUNTIF($C$839:$C$911,C864)+COUNTIF($C$838,C864)+COUNTIF($C$835:$C$836,C864)+COUNTIF(#REF!,C864)+COUNTIF($C$832:$C$832,C864)+COUNTIF($C$830,C864)+COUNTIF($C$824,C864)+COUNTIF($C$822,C864)+COUNTIF($C$815,C864)+COUNTIF($C$807,C864)+COUNTIF($C$794,C864)+COUNTIF(#REF!,C864)+COUNTIF($C$784,C864)+COUNTIF($C$760,C864)+COUNTIF($C$746,C864)+COUNTIF($C$744,C864)+COUNTIF($C$739,C864)+COUNTIF($C$734,C864)+COUNTIF($C$709:$C$728,C864)+COUNTIF($C$698:$C$707,C864)+COUNTIF($C$695,C864)+COUNTIF($C$692,C864)+COUNTIF($C$689:$C$690,C864)+COUNTIF(#REF!,C864)+COUNTIF($C$684,C864)+COUNTIF($C$673:$C$683,C864)+COUNTIF($C$661:$C$668,C864)+COUNTIF($C$658,C864)+COUNTIF($C$655,C864)+COUNTIF($C$652:$C$653,C864)+COUNTIF($C$634,C864)+COUNTIF(#REF!,C864)+COUNTIF(#REF!,C864)+COUNTIF(#REF!,C864)+COUNTIF(#REF!,C864)+COUNTIF($C$633:$C$633,C864)+COUNTIF($C$631,C864)+COUNTIF($C$628,C864)+COUNTIF($C$576:$C$625,C864)+COUNTIF($C$573:$C$574,C864)+COUNTIF($C$546:$C$567,C864)+COUNTIF($C$524:$C$539,C864)+COUNTIF($C$522,C864)+COUNTIF($C$519,C864)+COUNTIF($C$511:$C$517,C864)+COUNTIF($C$506,C864)+COUNTIF($C$478:$C$505,C864)+COUNTIF($C$473,C864)+COUNTIF($C$469:$C$471,C864)+COUNTIF($C$432:$C$457,C864)+COUNTIF($C$428:$C$430,C864)+COUNTIF($C$420:$C$426,C864)+COUNTIF($C$381:$C$414,C864)+COUNTIF($C$368,C864)+COUNTIF($C$361:$C$363,C864)+COUNTIF($C$349,C864)+COUNTIF($C$343:$C$344,C864)+COUNTIF($C$341,C864)+COUNTIF($C$338:$C$339,C864)+COUNTIF($C$330:$C$335,C864)+COUNTIF($C$325:$C$326,C864)+COUNTIF($C$322,C864)+COUNTIF($C$315,C864)+COUNTIF($C$312:$C$313,C864)+COUNTIF($C$310,C864)+COUNTIF($C$306,C864)+COUNTIF($C$301,C864)+COUNTIF($C$297:$C$298,C864)+COUNTIF($C$294,C864)+COUNTIF($C$292,C864)+COUNTIF($C$228,C864)+COUNTIF($C$223,C864)+COUNTIF($C$209:$C$217,C864)+COUNTIF($C$193:$C$203,C864)+COUNTIF($C$152:$C$190,C864)+COUNTIF($C$131:$C$150,C864)+COUNTIF($C$124,C864)+COUNTIF($C$117,C864)+COUNTIF($C$105:$C$113,C864)+COUNTIF($C$98:$C$99,C864)+COUNTIF($C$90:$C$95,C864)+COUNTIF($C$86:$C$87,C864)+COUNTIF($C$82:$C$83,C864)+COUNTIF($C$76:$C$79,C864)+COUNTIF($C$71,C864)+COUNTIF($C$59,C864)+COUNTIF($C$56,C864)+COUNTIF($C$41,C864)+COUNTIF($C$33:$C$38,C864)+COUNTIF($C$15:$C$18,C864)&gt;1,NOT(ISBLANK(C864)))</formula>
    </cfRule>
  </conditionalFormatting>
  <conditionalFormatting sqref="C877">
    <cfRule type="expression" dxfId="0" priority="70" stopIfTrue="1">
      <formula>AND(COUNTIF($C$4:$C$5,C877)+COUNTIF($C$979:$C$992,C877)+COUNTIF($C$917:$C$977,C877)+COUNTIF($C$839:$C$911,C877)+COUNTIF($C$838,C877)+COUNTIF($C$835:$C$836,C877)+COUNTIF(#REF!,C877)+COUNTIF($C$832:$C$832,C877)+COUNTIF($C$830,C877)+COUNTIF($C$824,C877)+COUNTIF($C$822,C877)+COUNTIF($C$815,C877)+COUNTIF($C$807,C877)+COUNTIF($C$794,C877)+COUNTIF(#REF!,C877)+COUNTIF($C$784,C877)+COUNTIF($C$760,C877)+COUNTIF($C$746,C877)+COUNTIF($C$744,C877)+COUNTIF($C$739,C877)+COUNTIF($C$734,C877)+COUNTIF($C$709:$C$728,C877)+COUNTIF($C$698:$C$707,C877)+COUNTIF($C$695,C877)+COUNTIF($C$692,C877)+COUNTIF($C$689:$C$690,C877)+COUNTIF(#REF!,C877)+COUNTIF($C$684,C877)+COUNTIF($C$673:$C$683,C877)+COUNTIF($C$661:$C$668,C877)+COUNTIF($C$658,C877)+COUNTIF($C$655,C877)+COUNTIF($C$652:$C$653,C877)+COUNTIF($C$634,C877)+COUNTIF(#REF!,C877)+COUNTIF(#REF!,C877)+COUNTIF(#REF!,C877)+COUNTIF(#REF!,C877)+COUNTIF($C$633:$C$633,C877)+COUNTIF($C$631,C877)+COUNTIF($C$628,C877)+COUNTIF($C$576:$C$625,C877)+COUNTIF($C$573:$C$574,C877)+COUNTIF($C$546:$C$567,C877)+COUNTIF($C$524:$C$539,C877)+COUNTIF($C$522,C877)+COUNTIF($C$519,C877)+COUNTIF($C$511:$C$517,C877)+COUNTIF($C$506,C877)+COUNTIF($C$478:$C$505,C877)+COUNTIF($C$473,C877)+COUNTIF($C$469:$C$471,C877)+COUNTIF($C$432:$C$457,C877)+COUNTIF($C$428:$C$430,C877)+COUNTIF($C$420:$C$426,C877)+COUNTIF($C$381:$C$414,C877)+COUNTIF($C$368,C877)+COUNTIF($C$361:$C$363,C877)+COUNTIF($C$349,C877)+COUNTIF($C$343:$C$344,C877)+COUNTIF($C$341,C877)+COUNTIF($C$338:$C$339,C877)+COUNTIF($C$330:$C$335,C877)+COUNTIF($C$325:$C$326,C877)+COUNTIF($C$322,C877)+COUNTIF($C$315,C877)+COUNTIF($C$312:$C$313,C877)+COUNTIF($C$310,C877)+COUNTIF($C$306,C877)+COUNTIF($C$301,C877)+COUNTIF($C$297:$C$298,C877)+COUNTIF($C$294,C877)+COUNTIF($C$292,C877)+COUNTIF($C$228,C877)+COUNTIF($C$223,C877)+COUNTIF($C$209:$C$217,C877)+COUNTIF($C$193:$C$203,C877)+COUNTIF($C$152:$C$190,C877)+COUNTIF($C$131:$C$150,C877)+COUNTIF($C$124,C877)+COUNTIF($C$117,C877)+COUNTIF($C$105:$C$113,C877)+COUNTIF($C$98:$C$99,C877)+COUNTIF($C$90:$C$95,C877)+COUNTIF($C$86:$C$87,C877)+COUNTIF($C$82:$C$83,C877)+COUNTIF($C$76:$C$79,C877)+COUNTIF($C$71,C877)+COUNTIF($C$59,C877)+COUNTIF($C$56,C877)+COUNTIF($C$41,C877)+COUNTIF($C$33:$C$38,C877)+COUNTIF($C$15:$C$18,C877)&gt;1,NOT(ISBLANK(C877)))</formula>
    </cfRule>
  </conditionalFormatting>
  <conditionalFormatting sqref="C881">
    <cfRule type="expression" dxfId="0" priority="47" stopIfTrue="1">
      <formula>AND(COUNTIF($C$4:$C$5,C881)+COUNTIF($C$979:$C$992,C881)+COUNTIF($C$917:$C$977,C881)+COUNTIF($C$839:$C$911,C881)+COUNTIF($C$838,C881)+COUNTIF($C$835:$C$836,C881)+COUNTIF(#REF!,C881)+COUNTIF($C$832:$C$832,C881)+COUNTIF($C$830,C881)+COUNTIF($C$824,C881)+COUNTIF($C$822,C881)+COUNTIF($C$815,C881)+COUNTIF($C$807,C881)+COUNTIF($C$794,C881)+COUNTIF(#REF!,C881)+COUNTIF($C$784,C881)+COUNTIF($C$760,C881)+COUNTIF($C$746,C881)+COUNTIF($C$744,C881)+COUNTIF($C$739,C881)+COUNTIF($C$734,C881)+COUNTIF($C$709:$C$728,C881)+COUNTIF($C$698:$C$707,C881)+COUNTIF($C$695,C881)+COUNTIF($C$692,C881)+COUNTIF($C$689:$C$690,C881)+COUNTIF(#REF!,C881)+COUNTIF($C$684,C881)+COUNTIF($C$673:$C$683,C881)+COUNTIF($C$661:$C$668,C881)+COUNTIF($C$658,C881)+COUNTIF($C$655,C881)+COUNTIF($C$652:$C$653,C881)+COUNTIF($C$634,C881)+COUNTIF(#REF!,C881)+COUNTIF(#REF!,C881)+COUNTIF(#REF!,C881)+COUNTIF(#REF!,C881)+COUNTIF($C$633:$C$633,C881)+COUNTIF($C$631,C881)+COUNTIF($C$628,C881)+COUNTIF($C$576:$C$625,C881)+COUNTIF($C$573:$C$574,C881)+COUNTIF($C$546:$C$567,C881)+COUNTIF($C$524:$C$539,C881)+COUNTIF($C$522,C881)+COUNTIF($C$519,C881)+COUNTIF($C$511:$C$517,C881)+COUNTIF($C$506,C881)+COUNTIF($C$478:$C$505,C881)+COUNTIF($C$473,C881)+COUNTIF($C$469:$C$471,C881)+COUNTIF($C$432:$C$457,C881)+COUNTIF($C$428:$C$430,C881)+COUNTIF($C$420:$C$426,C881)+COUNTIF($C$381:$C$414,C881)+COUNTIF($C$368,C881)+COUNTIF($C$361:$C$363,C881)+COUNTIF($C$349,C881)+COUNTIF($C$343:$C$344,C881)+COUNTIF($C$341,C881)+COUNTIF($C$338:$C$339,C881)+COUNTIF($C$330:$C$335,C881)+COUNTIF($C$325:$C$326,C881)+COUNTIF($C$322,C881)+COUNTIF($C$315,C881)+COUNTIF($C$312:$C$313,C881)+COUNTIF($C$310,C881)+COUNTIF($C$306,C881)+COUNTIF($C$301,C881)+COUNTIF($C$297:$C$298,C881)+COUNTIF($C$294,C881)+COUNTIF($C$292,C881)+COUNTIF($C$228,C881)+COUNTIF($C$223,C881)+COUNTIF($C$209:$C$217,C881)+COUNTIF($C$193:$C$203,C881)+COUNTIF($C$152:$C$190,C881)+COUNTIF($C$131:$C$150,C881)+COUNTIF($C$124,C881)+COUNTIF($C$117,C881)+COUNTIF($C$105:$C$113,C881)+COUNTIF($C$98:$C$99,C881)+COUNTIF($C$90:$C$95,C881)+COUNTIF($C$86:$C$87,C881)+COUNTIF($C$82:$C$83,C881)+COUNTIF($C$76:$C$79,C881)+COUNTIF($C$71,C881)+COUNTIF($C$59,C881)+COUNTIF($C$56,C881)+COUNTIF($C$41,C881)+COUNTIF($C$33:$C$38,C881)+COUNTIF($C$15:$C$18,C881)&gt;1,NOT(ISBLANK(C881)))</formula>
    </cfRule>
  </conditionalFormatting>
  <conditionalFormatting sqref="C885">
    <cfRule type="expression" dxfId="0" priority="35" stopIfTrue="1">
      <formula>AND(COUNTIF($C$4:$C$5,C885)+COUNTIF($C$979:$C$992,C885)+COUNTIF($C$917:$C$977,C885)+COUNTIF($C$839:$C$911,C885)+COUNTIF($C$838,C885)+COUNTIF($C$835:$C$836,C885)+COUNTIF(#REF!,C885)+COUNTIF($C$832:$C$832,C885)+COUNTIF($C$830,C885)+COUNTIF($C$824,C885)+COUNTIF($C$822,C885)+COUNTIF($C$815,C885)+COUNTIF($C$807,C885)+COUNTIF($C$794,C885)+COUNTIF(#REF!,C885)+COUNTIF($C$784,C885)+COUNTIF($C$760,C885)+COUNTIF($C$746,C885)+COUNTIF($C$744,C885)+COUNTIF($C$739,C885)+COUNTIF($C$734,C885)+COUNTIF($C$709:$C$728,C885)+COUNTIF($C$698:$C$707,C885)+COUNTIF($C$695,C885)+COUNTIF($C$692,C885)+COUNTIF($C$689:$C$690,C885)+COUNTIF(#REF!,C885)+COUNTIF($C$684,C885)+COUNTIF($C$673:$C$683,C885)+COUNTIF($C$661:$C$668,C885)+COUNTIF($C$658,C885)+COUNTIF($C$655,C885)+COUNTIF($C$652:$C$653,C885)+COUNTIF($C$634,C885)+COUNTIF(#REF!,C885)+COUNTIF(#REF!,C885)+COUNTIF(#REF!,C885)+COUNTIF(#REF!,C885)+COUNTIF($C$633:$C$633,C885)+COUNTIF($C$631,C885)+COUNTIF($C$628,C885)+COUNTIF($C$576:$C$625,C885)+COUNTIF($C$573:$C$574,C885)+COUNTIF($C$546:$C$567,C885)+COUNTIF($C$524:$C$539,C885)+COUNTIF($C$522,C885)+COUNTIF($C$519,C885)+COUNTIF($C$511:$C$517,C885)+COUNTIF($C$506,C885)+COUNTIF($C$478:$C$505,C885)+COUNTIF($C$473,C885)+COUNTIF($C$469:$C$471,C885)+COUNTIF($C$432:$C$457,C885)+COUNTIF($C$428:$C$430,C885)+COUNTIF($C$420:$C$426,C885)+COUNTIF($C$381:$C$414,C885)+COUNTIF($C$368,C885)+COUNTIF($C$361:$C$363,C885)+COUNTIF($C$349,C885)+COUNTIF($C$343:$C$344,C885)+COUNTIF($C$341,C885)+COUNTIF($C$338:$C$339,C885)+COUNTIF($C$330:$C$335,C885)+COUNTIF($C$325:$C$326,C885)+COUNTIF($C$322,C885)+COUNTIF($C$315,C885)+COUNTIF($C$312:$C$313,C885)+COUNTIF($C$310,C885)+COUNTIF($C$306,C885)+COUNTIF($C$301,C885)+COUNTIF($C$297:$C$298,C885)+COUNTIF($C$294,C885)+COUNTIF($C$292,C885)+COUNTIF($C$228,C885)+COUNTIF($C$223,C885)+COUNTIF($C$209:$C$217,C885)+COUNTIF($C$193:$C$203,C885)+COUNTIF($C$152:$C$190,C885)+COUNTIF($C$131:$C$150,C885)+COUNTIF($C$124,C885)+COUNTIF($C$117,C885)+COUNTIF($C$105:$C$113,C885)+COUNTIF($C$98:$C$99,C885)+COUNTIF($C$90:$C$95,C885)+COUNTIF($C$86:$C$87,C885)+COUNTIF($C$82:$C$83,C885)+COUNTIF($C$76:$C$79,C885)+COUNTIF($C$71,C885)+COUNTIF($C$59,C885)+COUNTIF($C$56,C885)+COUNTIF($C$41,C885)+COUNTIF($C$33:$C$38,C885)+COUNTIF($C$15:$C$18,C885)&gt;1,NOT(ISBLANK(C885)))</formula>
    </cfRule>
  </conditionalFormatting>
  <conditionalFormatting sqref="C892">
    <cfRule type="expression" dxfId="0" priority="69" stopIfTrue="1">
      <formula>AND(COUNTIF($C$4:$C$5,C892)+COUNTIF($C$979:$C$992,C892)+COUNTIF($C$917:$C$977,C892)+COUNTIF($C$839:$C$911,C892)+COUNTIF($C$838,C892)+COUNTIF($C$835:$C$836,C892)+COUNTIF(#REF!,C892)+COUNTIF($C$832:$C$832,C892)+COUNTIF($C$830,C892)+COUNTIF($C$824,C892)+COUNTIF($C$822,C892)+COUNTIF($C$815,C892)+COUNTIF($C$807,C892)+COUNTIF($C$794,C892)+COUNTIF(#REF!,C892)+COUNTIF($C$784,C892)+COUNTIF($C$760,C892)+COUNTIF($C$746,C892)+COUNTIF($C$744,C892)+COUNTIF($C$739,C892)+COUNTIF($C$734,C892)+COUNTIF($C$709:$C$728,C892)+COUNTIF($C$698:$C$707,C892)+COUNTIF($C$695,C892)+COUNTIF($C$692,C892)+COUNTIF($C$689:$C$690,C892)+COUNTIF(#REF!,C892)+COUNTIF($C$684,C892)+COUNTIF($C$673:$C$683,C892)+COUNTIF($C$661:$C$668,C892)+COUNTIF($C$658,C892)+COUNTIF($C$655,C892)+COUNTIF($C$652:$C$653,C892)+COUNTIF($C$634,C892)+COUNTIF(#REF!,C892)+COUNTIF(#REF!,C892)+COUNTIF(#REF!,C892)+COUNTIF(#REF!,C892)+COUNTIF($C$633:$C$633,C892)+COUNTIF($C$631,C892)+COUNTIF($C$628,C892)+COUNTIF($C$576:$C$625,C892)+COUNTIF($C$573:$C$574,C892)+COUNTIF($C$546:$C$567,C892)+COUNTIF($C$524:$C$539,C892)+COUNTIF($C$522,C892)+COUNTIF($C$519,C892)+COUNTIF($C$511:$C$517,C892)+COUNTIF($C$506,C892)+COUNTIF($C$478:$C$505,C892)+COUNTIF($C$473,C892)+COUNTIF($C$469:$C$471,C892)+COUNTIF($C$432:$C$457,C892)+COUNTIF($C$428:$C$430,C892)+COUNTIF($C$420:$C$426,C892)+COUNTIF($C$381:$C$414,C892)+COUNTIF($C$368,C892)+COUNTIF($C$361:$C$363,C892)+COUNTIF($C$349,C892)+COUNTIF($C$343:$C$344,C892)+COUNTIF($C$341,C892)+COUNTIF($C$338:$C$339,C892)+COUNTIF($C$330:$C$335,C892)+COUNTIF($C$325:$C$326,C892)+COUNTIF($C$322,C892)+COUNTIF($C$315,C892)+COUNTIF($C$312:$C$313,C892)+COUNTIF($C$310,C892)+COUNTIF($C$306,C892)+COUNTIF($C$301,C892)+COUNTIF($C$297:$C$298,C892)+COUNTIF($C$294,C892)+COUNTIF($C$292,C892)+COUNTIF($C$228,C892)+COUNTIF($C$223,C892)+COUNTIF($C$209:$C$217,C892)+COUNTIF($C$193:$C$203,C892)+COUNTIF($C$152:$C$190,C892)+COUNTIF($C$131:$C$150,C892)+COUNTIF($C$124,C892)+COUNTIF($C$117,C892)+COUNTIF($C$105:$C$113,C892)+COUNTIF($C$98:$C$99,C892)+COUNTIF($C$90:$C$95,C892)+COUNTIF($C$86:$C$87,C892)+COUNTIF($C$82:$C$83,C892)+COUNTIF($C$76:$C$79,C892)+COUNTIF($C$71,C892)+COUNTIF($C$59,C892)+COUNTIF($C$56,C892)+COUNTIF($C$41,C892)+COUNTIF($C$33:$C$38,C892)+COUNTIF($C$15:$C$18,C892)&gt;1,NOT(ISBLANK(C892)))</formula>
    </cfRule>
  </conditionalFormatting>
  <conditionalFormatting sqref="C894">
    <cfRule type="expression" dxfId="0" priority="46" stopIfTrue="1">
      <formula>AND(COUNTIF($C$4:$C$5,C894)+COUNTIF($C$979:$C$992,C894)+COUNTIF($C$917:$C$977,C894)+COUNTIF($C$839:$C$911,C894)+COUNTIF($C$838,C894)+COUNTIF($C$835:$C$836,C894)+COUNTIF(#REF!,C894)+COUNTIF($C$832:$C$832,C894)+COUNTIF($C$830,C894)+COUNTIF($C$824,C894)+COUNTIF($C$822,C894)+COUNTIF($C$815,C894)+COUNTIF($C$807,C894)+COUNTIF($C$794,C894)+COUNTIF(#REF!,C894)+COUNTIF($C$784,C894)+COUNTIF($C$760,C894)+COUNTIF($C$746,C894)+COUNTIF($C$744,C894)+COUNTIF($C$739,C894)+COUNTIF($C$734,C894)+COUNTIF($C$709:$C$728,C894)+COUNTIF($C$698:$C$707,C894)+COUNTIF($C$695,C894)+COUNTIF($C$692,C894)+COUNTIF($C$689:$C$690,C894)+COUNTIF(#REF!,C894)+COUNTIF($C$684,C894)+COUNTIF($C$673:$C$683,C894)+COUNTIF($C$661:$C$668,C894)+COUNTIF($C$658,C894)+COUNTIF($C$655,C894)+COUNTIF($C$652:$C$653,C894)+COUNTIF($C$634,C894)+COUNTIF(#REF!,C894)+COUNTIF(#REF!,C894)+COUNTIF(#REF!,C894)+COUNTIF(#REF!,C894)+COUNTIF($C$633:$C$633,C894)+COUNTIF($C$631,C894)+COUNTIF($C$628,C894)+COUNTIF($C$576:$C$625,C894)+COUNTIF($C$573:$C$574,C894)+COUNTIF($C$546:$C$567,C894)+COUNTIF($C$524:$C$539,C894)+COUNTIF($C$522,C894)+COUNTIF($C$519,C894)+COUNTIF($C$511:$C$517,C894)+COUNTIF($C$506,C894)+COUNTIF($C$478:$C$505,C894)+COUNTIF($C$473,C894)+COUNTIF($C$469:$C$471,C894)+COUNTIF($C$432:$C$457,C894)+COUNTIF($C$428:$C$430,C894)+COUNTIF($C$420:$C$426,C894)+COUNTIF($C$381:$C$414,C894)+COUNTIF($C$368,C894)+COUNTIF($C$361:$C$363,C894)+COUNTIF($C$349,C894)+COUNTIF($C$343:$C$344,C894)+COUNTIF($C$341,C894)+COUNTIF($C$338:$C$339,C894)+COUNTIF($C$330:$C$335,C894)+COUNTIF($C$325:$C$326,C894)+COUNTIF($C$322,C894)+COUNTIF($C$315,C894)+COUNTIF($C$312:$C$313,C894)+COUNTIF($C$310,C894)+COUNTIF($C$306,C894)+COUNTIF($C$301,C894)+COUNTIF($C$297:$C$298,C894)+COUNTIF($C$294,C894)+COUNTIF($C$292,C894)+COUNTIF($C$228,C894)+COUNTIF($C$223,C894)+COUNTIF($C$209:$C$217,C894)+COUNTIF($C$193:$C$203,C894)+COUNTIF($C$152:$C$190,C894)+COUNTIF($C$131:$C$150,C894)+COUNTIF($C$124,C894)+COUNTIF($C$117,C894)+COUNTIF($C$105:$C$113,C894)+COUNTIF($C$98:$C$99,C894)+COUNTIF($C$90:$C$95,C894)+COUNTIF($C$86:$C$87,C894)+COUNTIF($C$82:$C$83,C894)+COUNTIF($C$76:$C$79,C894)+COUNTIF($C$71,C894)+COUNTIF($C$59,C894)+COUNTIF($C$56,C894)+COUNTIF($C$41,C894)+COUNTIF($C$33:$C$38,C894)+COUNTIF($C$15:$C$18,C894)&gt;1,NOT(ISBLANK(C894)))</formula>
    </cfRule>
  </conditionalFormatting>
  <conditionalFormatting sqref="C908">
    <cfRule type="expression" dxfId="0" priority="27" stopIfTrue="1">
      <formula>AND(COUNTIF($C$4:$C$5,C908)+COUNTIF($C$979:$C$992,C908)+COUNTIF($C$917:$C$977,C908)+COUNTIF($C$839:$C$911,C908)+COUNTIF($C$838,C908)+COUNTIF($C$835:$C$836,C908)+COUNTIF(#REF!,C908)+COUNTIF($C$832:$C$832,C908)+COUNTIF($C$830,C908)+COUNTIF($C$824,C908)+COUNTIF($C$822,C908)+COUNTIF($C$815,C908)+COUNTIF($C$807,C908)+COUNTIF($C$794,C908)+COUNTIF(#REF!,C908)+COUNTIF($C$784,C908)+COUNTIF($C$760,C908)+COUNTIF($C$746,C908)+COUNTIF($C$744,C908)+COUNTIF($C$739,C908)+COUNTIF($C$734,C908)+COUNTIF($C$709:$C$728,C908)+COUNTIF($C$698:$C$707,C908)+COUNTIF($C$695,C908)+COUNTIF($C$692,C908)+COUNTIF($C$689:$C$690,C908)+COUNTIF(#REF!,C908)+COUNTIF($C$684,C908)+COUNTIF($C$673:$C$683,C908)+COUNTIF($C$661:$C$668,C908)+COUNTIF($C$658,C908)+COUNTIF($C$655,C908)+COUNTIF($C$652:$C$653,C908)+COUNTIF($C$634,C908)+COUNTIF(#REF!,C908)+COUNTIF(#REF!,C908)+COUNTIF(#REF!,C908)+COUNTIF(#REF!,C908)+COUNTIF($C$633:$C$633,C908)+COUNTIF($C$631,C908)+COUNTIF($C$628,C908)+COUNTIF($C$576:$C$625,C908)+COUNTIF($C$573:$C$574,C908)+COUNTIF($C$546:$C$567,C908)+COUNTIF($C$524:$C$539,C908)+COUNTIF($C$522,C908)+COUNTIF($C$519,C908)+COUNTIF($C$511:$C$517,C908)+COUNTIF($C$506,C908)+COUNTIF($C$478:$C$505,C908)+COUNTIF($C$473,C908)+COUNTIF($C$469:$C$471,C908)+COUNTIF($C$432:$C$457,C908)+COUNTIF($C$428:$C$430,C908)+COUNTIF($C$420:$C$426,C908)+COUNTIF($C$381:$C$414,C908)+COUNTIF($C$368,C908)+COUNTIF($C$361:$C$363,C908)+COUNTIF($C$349,C908)+COUNTIF($C$343:$C$344,C908)+COUNTIF($C$341,C908)+COUNTIF($C$338:$C$339,C908)+COUNTIF($C$330:$C$335,C908)+COUNTIF($C$325:$C$326,C908)+COUNTIF($C$322,C908)+COUNTIF($C$315,C908)+COUNTIF($C$312:$C$313,C908)+COUNTIF($C$310,C908)+COUNTIF($C$306,C908)+COUNTIF($C$301,C908)+COUNTIF($C$297:$C$298,C908)+COUNTIF($C$294,C908)+COUNTIF($C$292,C908)+COUNTIF($C$228,C908)+COUNTIF($C$223,C908)+COUNTIF($C$209:$C$217,C908)+COUNTIF($C$193:$C$203,C908)+COUNTIF($C$152:$C$190,C908)+COUNTIF($C$131:$C$150,C908)+COUNTIF($C$124,C908)+COUNTIF($C$117,C908)+COUNTIF($C$105:$C$113,C908)+COUNTIF($C$98:$C$99,C908)+COUNTIF($C$90:$C$95,C908)+COUNTIF($C$86:$C$87,C908)+COUNTIF($C$82:$C$83,C908)+COUNTIF($C$76:$C$79,C908)+COUNTIF($C$71,C908)+COUNTIF($C$59,C908)+COUNTIF($C$56,C908)+COUNTIF($C$41,C908)+COUNTIF($C$33:$C$38,C908)+COUNTIF($C$15:$C$18,C908)&gt;1,NOT(ISBLANK(C908)))</formula>
    </cfRule>
  </conditionalFormatting>
  <conditionalFormatting sqref="C973">
    <cfRule type="expression" dxfId="0" priority="31" stopIfTrue="1">
      <formula>AND(COUNTIF($C$4:$C$5,C973)+COUNTIF($C$979:$C$992,C973)+COUNTIF($C$917:$C$977,C973)+COUNTIF($C$839:$C$911,C973)+COUNTIF($C$838,C973)+COUNTIF($C$835:$C$836,C973)+COUNTIF(#REF!,C973)+COUNTIF($C$832:$C$832,C973)+COUNTIF($C$830,C973)+COUNTIF($C$824,C973)+COUNTIF($C$822,C973)+COUNTIF($C$815,C973)+COUNTIF($C$807,C973)+COUNTIF($C$794,C973)+COUNTIF(#REF!,C973)+COUNTIF($C$784,C973)+COUNTIF($C$760,C973)+COUNTIF($C$746,C973)+COUNTIF($C$744,C973)+COUNTIF($C$739,C973)+COUNTIF($C$734,C973)+COUNTIF($C$709:$C$728,C973)+COUNTIF($C$698:$C$707,C973)+COUNTIF($C$695,C973)+COUNTIF($C$692,C973)+COUNTIF($C$689:$C$690,C973)+COUNTIF(#REF!,C973)+COUNTIF($C$684,C973)+COUNTIF($C$673:$C$683,C973)+COUNTIF($C$661:$C$668,C973)+COUNTIF($C$658,C973)+COUNTIF($C$655,C973)+COUNTIF($C$652:$C$653,C973)+COUNTIF($C$634,C973)+COUNTIF(#REF!,C973)+COUNTIF(#REF!,C973)+COUNTIF(#REF!,C973)+COUNTIF(#REF!,C973)+COUNTIF($C$633:$C$633,C973)+COUNTIF($C$631,C973)+COUNTIF($C$628,C973)+COUNTIF($C$576:$C$625,C973)+COUNTIF($C$573:$C$574,C973)+COUNTIF($C$546:$C$567,C973)+COUNTIF($C$524:$C$539,C973)+COUNTIF($C$522,C973)+COUNTIF($C$519,C973)+COUNTIF($C$511:$C$517,C973)+COUNTIF($C$506,C973)+COUNTIF($C$478:$C$505,C973)+COUNTIF($C$473,C973)+COUNTIF($C$469:$C$471,C973)+COUNTIF($C$432:$C$457,C973)+COUNTIF($C$428:$C$430,C973)+COUNTIF($C$420:$C$426,C973)+COUNTIF($C$381:$C$414,C973)+COUNTIF($C$368,C973)+COUNTIF($C$361:$C$363,C973)+COUNTIF($C$349,C973)+COUNTIF($C$343:$C$344,C973)+COUNTIF($C$341,C973)+COUNTIF($C$338:$C$339,C973)+COUNTIF($C$330:$C$335,C973)+COUNTIF($C$325:$C$326,C973)+COUNTIF($C$322,C973)+COUNTIF($C$315,C973)+COUNTIF($C$312:$C$313,C973)+COUNTIF($C$310,C973)+COUNTIF($C$306,C973)+COUNTIF($C$301,C973)+COUNTIF($C$297:$C$298,C973)+COUNTIF($C$294,C973)+COUNTIF($C$292,C973)+COUNTIF($C$228,C973)+COUNTIF($C$223,C973)+COUNTIF($C$209:$C$217,C973)+COUNTIF($C$193:$C$203,C973)+COUNTIF($C$152:$C$190,C973)+COUNTIF($C$131:$C$150,C973)+COUNTIF($C$124,C973)+COUNTIF($C$117,C973)+COUNTIF($C$105:$C$113,C973)+COUNTIF($C$98:$C$99,C973)+COUNTIF($C$90:$C$95,C973)+COUNTIF($C$86:$C$87,C973)+COUNTIF($C$82:$C$83,C973)+COUNTIF($C$76:$C$79,C973)+COUNTIF($C$71,C973)+COUNTIF($C$59,C973)+COUNTIF($C$56,C973)+COUNTIF($C$41,C973)+COUNTIF($C$33:$C$38,C973)+COUNTIF($C$15:$C$18,C973)&gt;1,NOT(ISBLANK(C973)))</formula>
    </cfRule>
  </conditionalFormatting>
  <conditionalFormatting sqref="C988">
    <cfRule type="expression" dxfId="0" priority="58" stopIfTrue="1">
      <formula>AND(COUNTIF($C$4:$C$5,C988)+COUNTIF($C$979:$C$992,C988)+COUNTIF($C$917:$C$977,C988)+COUNTIF($C$839:$C$911,C988)+COUNTIF($C$838,C988)+COUNTIF($C$835:$C$836,C988)+COUNTIF(#REF!,C988)+COUNTIF($C$832:$C$832,C988)+COUNTIF($C$830,C988)+COUNTIF($C$824,C988)+COUNTIF($C$822,C988)+COUNTIF($C$815,C988)+COUNTIF($C$807,C988)+COUNTIF($C$794,C988)+COUNTIF(#REF!,C988)+COUNTIF($C$784,C988)+COUNTIF($C$760,C988)+COUNTIF($C$746,C988)+COUNTIF($C$744,C988)+COUNTIF($C$739,C988)+COUNTIF($C$734,C988)+COUNTIF($C$709:$C$728,C988)+COUNTIF($C$698:$C$707,C988)+COUNTIF($C$695,C988)+COUNTIF($C$692,C988)+COUNTIF($C$689:$C$690,C988)+COUNTIF(#REF!,C988)+COUNTIF($C$684,C988)+COUNTIF($C$673:$C$683,C988)+COUNTIF($C$661:$C$668,C988)+COUNTIF($C$658,C988)+COUNTIF($C$655,C988)+COUNTIF($C$652:$C$653,C988)+COUNTIF($C$634,C988)+COUNTIF(#REF!,C988)+COUNTIF(#REF!,C988)+COUNTIF(#REF!,C988)+COUNTIF(#REF!,C988)+COUNTIF($C$633:$C$633,C988)+COUNTIF($C$631,C988)+COUNTIF($C$628,C988)+COUNTIF($C$576:$C$625,C988)+COUNTIF($C$573:$C$574,C988)+COUNTIF($C$546:$C$567,C988)+COUNTIF($C$524:$C$539,C988)+COUNTIF($C$522,C988)+COUNTIF($C$519,C988)+COUNTIF($C$511:$C$517,C988)+COUNTIF($C$506,C988)+COUNTIF($C$478:$C$505,C988)+COUNTIF($C$473,C988)+COUNTIF($C$469:$C$471,C988)+COUNTIF($C$432:$C$457,C988)+COUNTIF($C$428:$C$430,C988)+COUNTIF($C$420:$C$426,C988)+COUNTIF($C$381:$C$414,C988)+COUNTIF($C$368,C988)+COUNTIF($C$361:$C$363,C988)+COUNTIF($C$349,C988)+COUNTIF($C$343:$C$344,C988)+COUNTIF($C$341,C988)+COUNTIF($C$338:$C$339,C988)+COUNTIF($C$330:$C$335,C988)+COUNTIF($C$325:$C$326,C988)+COUNTIF($C$322,C988)+COUNTIF($C$315,C988)+COUNTIF($C$312:$C$313,C988)+COUNTIF($C$310,C988)+COUNTIF($C$306,C988)+COUNTIF($C$301,C988)+COUNTIF($C$297:$C$298,C988)+COUNTIF($C$294,C988)+COUNTIF($C$292,C988)+COUNTIF($C$228,C988)+COUNTIF($C$223,C988)+COUNTIF($C$209:$C$217,C988)+COUNTIF($C$193:$C$203,C988)+COUNTIF($C$152:$C$190,C988)+COUNTIF($C$131:$C$150,C988)+COUNTIF($C$124,C988)+COUNTIF($C$117,C988)+COUNTIF($C$105:$C$113,C988)+COUNTIF($C$98:$C$99,C988)+COUNTIF($C$90:$C$95,C988)+COUNTIF($C$86:$C$87,C988)+COUNTIF($C$82:$C$83,C988)+COUNTIF($C$76:$C$79,C988)+COUNTIF($C$71,C988)+COUNTIF($C$59,C988)+COUNTIF($C$56,C988)+COUNTIF($C$41,C988)+COUNTIF($C$33:$C$38,C988)+COUNTIF($C$15:$C$18,C988)&gt;1,NOT(ISBLANK(C988)))</formula>
    </cfRule>
  </conditionalFormatting>
  <conditionalFormatting sqref="C4:C5">
    <cfRule type="expression" dxfId="0" priority="22" stopIfTrue="1">
      <formula>AND(COUNTIF($C$4:$C$5,C4)+COUNTIF($C$979:$C$992,C4)+COUNTIF($C$917:$C$977,C4)+COUNTIF($C$839:$C$911,C4)+COUNTIF($C$838,C4)+COUNTIF($C$835:$C$836,C4)+COUNTIF(#REF!,C4)+COUNTIF($C$832:$C$832,C4)+COUNTIF($C$830,C4)+COUNTIF($C$824,C4)+COUNTIF($C$822,C4)+COUNTIF($C$815,C4)+COUNTIF($C$807,C4)+COUNTIF($C$794,C4)+COUNTIF(#REF!,C4)+COUNTIF($C$784,C4)+COUNTIF($C$760,C4)+COUNTIF($C$746,C4)+COUNTIF($C$744,C4)+COUNTIF($C$739,C4)+COUNTIF($C$734,C4)+COUNTIF($C$709:$C$728,C4)+COUNTIF($C$698:$C$707,C4)+COUNTIF($C$695,C4)+COUNTIF($C$692,C4)+COUNTIF($C$689:$C$690,C4)+COUNTIF(#REF!,C4)+COUNTIF($C$684,C4)+COUNTIF($C$673:$C$683,C4)+COUNTIF($C$661:$C$668,C4)+COUNTIF($C$658,C4)+COUNTIF($C$655,C4)+COUNTIF($C$652:$C$653,C4)+COUNTIF($C$634,C4)+COUNTIF(#REF!,C4)+COUNTIF(#REF!,C4)+COUNTIF(#REF!,C4)+COUNTIF(#REF!,C4)+COUNTIF($C$633:$C$633,C4)+COUNTIF($C$631,C4)+COUNTIF($C$628,C4)+COUNTIF($C$576:$C$625,C4)+COUNTIF($C$573:$C$574,C4)+COUNTIF($C$546:$C$567,C4)+COUNTIF($C$524:$C$539,C4)+COUNTIF($C$522,C4)+COUNTIF($C$519,C4)+COUNTIF($C$511:$C$517,C4)+COUNTIF($C$506,C4)+COUNTIF($C$478:$C$505,C4)+COUNTIF($C$473,C4)+COUNTIF($C$469:$C$471,C4)+COUNTIF($C$432:$C$457,C4)+COUNTIF($C$428:$C$430,C4)+COUNTIF($C$420:$C$426,C4)+COUNTIF($C$381:$C$414,C4)+COUNTIF($C$368,C4)+COUNTIF($C$361:$C$363,C4)+COUNTIF($C$349,C4)+COUNTIF($C$343:$C$344,C4)+COUNTIF($C$341,C4)+COUNTIF($C$338:$C$339,C4)+COUNTIF($C$330:$C$335,C4)+COUNTIF($C$325:$C$326,C4)+COUNTIF($C$322,C4)+COUNTIF($C$315,C4)+COUNTIF($C$312:$C$313,C4)+COUNTIF($C$310,C4)+COUNTIF($C$306,C4)+COUNTIF($C$301,C4)+COUNTIF($C$297:$C$298,C4)+COUNTIF($C$294,C4)+COUNTIF($C$292,C4)+COUNTIF($C$228,C4)+COUNTIF($C$223,C4)+COUNTIF($C$209:$C$217,C4)+COUNTIF($C$193:$C$203,C4)+COUNTIF($C$152:$C$190,C4)+COUNTIF($C$131:$C$150,C4)+COUNTIF($C$124,C4)+COUNTIF($C$117,C4)+COUNTIF($C$105:$C$113,C4)+COUNTIF($C$98:$C$99,C4)+COUNTIF($C$90:$C$95,C4)+COUNTIF($C$86:$C$87,C4)+COUNTIF($C$82:$C$83,C4)+COUNTIF($C$76:$C$79,C4)+COUNTIF($C$71,C4)+COUNTIF($C$59,C4)+COUNTIF($C$56,C4)+COUNTIF($C$41,C4)+COUNTIF($C$33:$C$38,C4)+COUNTIF($C$15:$C$18,C4)&gt;1,NOT(ISBLANK(C4)))</formula>
    </cfRule>
  </conditionalFormatting>
  <conditionalFormatting sqref="C15:C18">
    <cfRule type="expression" dxfId="0" priority="21" stopIfTrue="1">
      <formula>AND(COUNTIF($C$4:$C$5,C15)+COUNTIF($C$979:$C$992,C15)+COUNTIF($C$917:$C$977,C15)+COUNTIF($C$839:$C$911,C15)+COUNTIF($C$838,C15)+COUNTIF($C$835:$C$836,C15)+COUNTIF(#REF!,C15)+COUNTIF($C$832:$C$832,C15)+COUNTIF($C$830,C15)+COUNTIF($C$824,C15)+COUNTIF($C$822,C15)+COUNTIF($C$815,C15)+COUNTIF($C$807,C15)+COUNTIF($C$794,C15)+COUNTIF(#REF!,C15)+COUNTIF($C$784,C15)+COUNTIF($C$760,C15)+COUNTIF($C$746,C15)+COUNTIF($C$744,C15)+COUNTIF($C$739,C15)+COUNTIF($C$734,C15)+COUNTIF($C$709:$C$728,C15)+COUNTIF($C$698:$C$707,C15)+COUNTIF($C$695,C15)+COUNTIF($C$692,C15)+COUNTIF($C$689:$C$690,C15)+COUNTIF(#REF!,C15)+COUNTIF($C$684,C15)+COUNTIF($C$673:$C$683,C15)+COUNTIF($C$661:$C$668,C15)+COUNTIF($C$658,C15)+COUNTIF($C$655,C15)+COUNTIF($C$652:$C$653,C15)+COUNTIF($C$634,C15)+COUNTIF(#REF!,C15)+COUNTIF(#REF!,C15)+COUNTIF(#REF!,C15)+COUNTIF(#REF!,C15)+COUNTIF($C$633:$C$633,C15)+COUNTIF($C$631,C15)+COUNTIF($C$628,C15)+COUNTIF($C$576:$C$625,C15)+COUNTIF($C$573:$C$574,C15)+COUNTIF($C$546:$C$567,C15)+COUNTIF($C$524:$C$539,C15)+COUNTIF($C$522,C15)+COUNTIF($C$519,C15)+COUNTIF($C$511:$C$517,C15)+COUNTIF($C$506,C15)+COUNTIF($C$478:$C$505,C15)+COUNTIF($C$473,C15)+COUNTIF($C$469:$C$471,C15)+COUNTIF($C$432:$C$457,C15)+COUNTIF($C$428:$C$430,C15)+COUNTIF($C$420:$C$426,C15)+COUNTIF($C$381:$C$414,C15)+COUNTIF($C$368,C15)+COUNTIF($C$361:$C$363,C15)+COUNTIF($C$349,C15)+COUNTIF($C$343:$C$344,C15)+COUNTIF($C$341,C15)+COUNTIF($C$338:$C$339,C15)+COUNTIF($C$330:$C$335,C15)+COUNTIF($C$325:$C$326,C15)+COUNTIF($C$322,C15)+COUNTIF($C$315,C15)+COUNTIF($C$312:$C$313,C15)+COUNTIF($C$310,C15)+COUNTIF($C$306,C15)+COUNTIF($C$301,C15)+COUNTIF($C$297:$C$298,C15)+COUNTIF($C$294,C15)+COUNTIF($C$292,C15)+COUNTIF($C$228,C15)+COUNTIF($C$223,C15)+COUNTIF($C$209:$C$217,C15)+COUNTIF($C$193:$C$203,C15)+COUNTIF($C$152:$C$190,C15)+COUNTIF($C$131:$C$150,C15)+COUNTIF($C$124,C15)+COUNTIF($C$117,C15)+COUNTIF($C$105:$C$113,C15)+COUNTIF($C$98:$C$99,C15)+COUNTIF($C$90:$C$95,C15)+COUNTIF($C$86:$C$87,C15)+COUNTIF($C$82:$C$83,C15)+COUNTIF($C$76:$C$79,C15)+COUNTIF($C$71,C15)+COUNTIF($C$59,C15)+COUNTIF($C$56,C15)+COUNTIF($C$41,C15)+COUNTIF($C$33:$C$38,C15)+COUNTIF($C$15:$C$18,C15)&gt;1,NOT(ISBLANK(C15)))</formula>
    </cfRule>
  </conditionalFormatting>
  <conditionalFormatting sqref="C58:C62">
    <cfRule type="expression" dxfId="0" priority="19" stopIfTrue="1">
      <formula>AND(COUNTIF($C$4:$C$5,C58)+COUNTIF($C$979:$C$992,C58)+COUNTIF($C$917:$C$977,C58)+COUNTIF($C$839:$C$911,C58)+COUNTIF($C$838,C58)+COUNTIF($C$835:$C$836,C58)+COUNTIF(#REF!,C58)+COUNTIF($C$832:$C$832,C58)+COUNTIF($C$830,C58)+COUNTIF($C$824,C58)+COUNTIF($C$822,C58)+COUNTIF($C$815,C58)+COUNTIF($C$807,C58)+COUNTIF($C$794,C58)+COUNTIF(#REF!,C58)+COUNTIF($C$784,C58)+COUNTIF($C$760,C58)+COUNTIF($C$746,C58)+COUNTIF($C$744,C58)+COUNTIF($C$739,C58)+COUNTIF($C$734,C58)+COUNTIF($C$709:$C$728,C58)+COUNTIF($C$698:$C$707,C58)+COUNTIF($C$695,C58)+COUNTIF($C$692,C58)+COUNTIF($C$689:$C$690,C58)+COUNTIF(#REF!,C58)+COUNTIF($C$684,C58)+COUNTIF($C$673:$C$683,C58)+COUNTIF($C$661:$C$668,C58)+COUNTIF($C$658,C58)+COUNTIF($C$655,C58)+COUNTIF($C$652:$C$653,C58)+COUNTIF($C$634,C58)+COUNTIF(#REF!,C58)+COUNTIF(#REF!,C58)+COUNTIF(#REF!,C58)+COUNTIF(#REF!,C58)+COUNTIF($C$633:$C$633,C58)+COUNTIF($C$631,C58)+COUNTIF($C$628,C58)+COUNTIF($C$576:$C$625,C58)+COUNTIF($C$573:$C$574,C58)+COUNTIF($C$546:$C$567,C58)+COUNTIF($C$524:$C$539,C58)+COUNTIF($C$522,C58)+COUNTIF($C$519,C58)+COUNTIF($C$511:$C$517,C58)+COUNTIF($C$506,C58)+COUNTIF($C$478:$C$505,C58)+COUNTIF($C$473,C58)+COUNTIF($C$469:$C$471,C58)+COUNTIF($C$432:$C$457,C58)+COUNTIF($C$428:$C$430,C58)+COUNTIF($C$420:$C$426,C58)+COUNTIF($C$381:$C$414,C58)+COUNTIF($C$368,C58)+COUNTIF($C$361:$C$363,C58)+COUNTIF($C$349,C58)+COUNTIF($C$343:$C$344,C58)+COUNTIF($C$341,C58)+COUNTIF($C$338:$C$339,C58)+COUNTIF($C$330:$C$335,C58)+COUNTIF($C$325:$C$326,C58)+COUNTIF($C$322,C58)+COUNTIF($C$315,C58)+COUNTIF($C$312:$C$313,C58)+COUNTIF($C$310,C58)+COUNTIF($C$306,C58)+COUNTIF($C$301,C58)+COUNTIF($C$297:$C$298,C58)+COUNTIF($C$294,C58)+COUNTIF($C$292,C58)+COUNTIF($C$228,C58)+COUNTIF($C$223,C58)+COUNTIF($C$209:$C$217,C58)+COUNTIF($C$193:$C$203,C58)+COUNTIF($C$152:$C$190,C58)+COUNTIF($C$131:$C$150,C58)+COUNTIF($C$124,C58)+COUNTIF($C$117,C58)+COUNTIF($C$105:$C$113,C58)+COUNTIF($C$98:$C$99,C58)+COUNTIF($C$90:$C$95,C58)+COUNTIF($C$86:$C$87,C58)+COUNTIF($C$82:$C$83,C58)+COUNTIF($C$76:$C$79,C58)+COUNTIF($C$71,C58)+COUNTIF($C$59,C58)+COUNTIF($C$56,C58)+COUNTIF($C$41,C58)+COUNTIF($C$33:$C$38,C58)+COUNTIF($C$15:$C$18,C58)&gt;1,NOT(ISBLANK(C58)))</formula>
    </cfRule>
  </conditionalFormatting>
  <conditionalFormatting sqref="C118:C119">
    <cfRule type="expression" dxfId="0" priority="13" stopIfTrue="1">
      <formula>AND(COUNTIF($C$4:$C$5,C118)+COUNTIF($C$979:$C$992,C118)+COUNTIF($C$917:$C$977,C118)+COUNTIF($C$839:$C$911,C118)+COUNTIF($C$838,C118)+COUNTIF($C$835:$C$836,C118)+COUNTIF(#REF!,C118)+COUNTIF($C$832:$C$832,C118)+COUNTIF($C$830,C118)+COUNTIF($C$824,C118)+COUNTIF($C$822,C118)+COUNTIF($C$815,C118)+COUNTIF($C$807,C118)+COUNTIF($C$794,C118)+COUNTIF(#REF!,C118)+COUNTIF($C$784,C118)+COUNTIF($C$760,C118)+COUNTIF($C$746,C118)+COUNTIF($C$744,C118)+COUNTIF($C$739,C118)+COUNTIF($C$734,C118)+COUNTIF($C$709:$C$728,C118)+COUNTIF($C$698:$C$707,C118)+COUNTIF($C$695,C118)+COUNTIF($C$692,C118)+COUNTIF($C$689:$C$690,C118)+COUNTIF(#REF!,C118)+COUNTIF($C$684,C118)+COUNTIF($C$673:$C$683,C118)+COUNTIF($C$661:$C$668,C118)+COUNTIF($C$658,C118)+COUNTIF($C$655,C118)+COUNTIF($C$652:$C$653,C118)+COUNTIF($C$634,C118)+COUNTIF(#REF!,C118)+COUNTIF(#REF!,C118)+COUNTIF(#REF!,C118)+COUNTIF(#REF!,C118)+COUNTIF($C$633:$C$633,C118)+COUNTIF($C$631,C118)+COUNTIF($C$628,C118)+COUNTIF($C$576:$C$625,C118)+COUNTIF($C$573:$C$574,C118)+COUNTIF($C$546:$C$567,C118)+COUNTIF($C$524:$C$539,C118)+COUNTIF($C$522,C118)+COUNTIF($C$519,C118)+COUNTIF($C$511:$C$517,C118)+COUNTIF($C$506,C118)+COUNTIF($C$478:$C$505,C118)+COUNTIF($C$473,C118)+COUNTIF($C$469:$C$471,C118)+COUNTIF($C$432:$C$457,C118)+COUNTIF($C$428:$C$430,C118)+COUNTIF($C$420:$C$426,C118)+COUNTIF($C$381:$C$414,C118)+COUNTIF($C$368,C118)+COUNTIF($C$361:$C$363,C118)+COUNTIF($C$349,C118)+COUNTIF($C$343:$C$344,C118)+COUNTIF($C$341,C118)+COUNTIF($C$338:$C$339,C118)+COUNTIF($C$330:$C$335,C118)+COUNTIF($C$325:$C$326,C118)+COUNTIF($C$322,C118)+COUNTIF($C$315,C118)+COUNTIF($C$312:$C$313,C118)+COUNTIF($C$310,C118)+COUNTIF($C$306,C118)+COUNTIF($C$301,C118)+COUNTIF($C$297:$C$298,C118)+COUNTIF($C$294,C118)+COUNTIF($C$292,C118)+COUNTIF($C$228,C118)+COUNTIF($C$223,C118)+COUNTIF($C$209:$C$217,C118)+COUNTIF($C$193:$C$203,C118)+COUNTIF($C$152:$C$190,C118)+COUNTIF($C$131:$C$150,C118)+COUNTIF($C$124,C118)+COUNTIF($C$117,C118)+COUNTIF($C$105:$C$113,C118)+COUNTIF($C$98:$C$99,C118)+COUNTIF($C$90:$C$95,C118)+COUNTIF($C$86:$C$87,C118)+COUNTIF($C$82:$C$83,C118)+COUNTIF($C$76:$C$79,C118)+COUNTIF($C$71,C118)+COUNTIF($C$59,C118)+COUNTIF($C$56,C118)+COUNTIF($C$41,C118)+COUNTIF($C$33:$C$38,C118)+COUNTIF($C$15:$C$18,C118)&gt;1,NOT(ISBLANK(C118)))</formula>
    </cfRule>
  </conditionalFormatting>
  <conditionalFormatting sqref="C120:C124">
    <cfRule type="expression" dxfId="0" priority="12" stopIfTrue="1">
      <formula>AND(COUNTIF($C$4:$C$5,C120)+COUNTIF($C$979:$C$992,C120)+COUNTIF($C$917:$C$977,C120)+COUNTIF($C$839:$C$911,C120)+COUNTIF($C$838,C120)+COUNTIF($C$835:$C$836,C120)+COUNTIF(#REF!,C120)+COUNTIF($C$832:$C$832,C120)+COUNTIF($C$830,C120)+COUNTIF($C$824,C120)+COUNTIF($C$822,C120)+COUNTIF($C$815,C120)+COUNTIF($C$807,C120)+COUNTIF($C$794,C120)+COUNTIF(#REF!,C120)+COUNTIF($C$784,C120)+COUNTIF($C$760,C120)+COUNTIF($C$746,C120)+COUNTIF($C$744,C120)+COUNTIF($C$739,C120)+COUNTIF($C$734,C120)+COUNTIF($C$709:$C$728,C120)+COUNTIF($C$698:$C$707,C120)+COUNTIF($C$695,C120)+COUNTIF($C$692,C120)+COUNTIF($C$689:$C$690,C120)+COUNTIF(#REF!,C120)+COUNTIF($C$684,C120)+COUNTIF($C$673:$C$683,C120)+COUNTIF($C$661:$C$668,C120)+COUNTIF($C$658,C120)+COUNTIF($C$655,C120)+COUNTIF($C$652:$C$653,C120)+COUNTIF($C$634,C120)+COUNTIF(#REF!,C120)+COUNTIF(#REF!,C120)+COUNTIF(#REF!,C120)+COUNTIF(#REF!,C120)+COUNTIF($C$633:$C$633,C120)+COUNTIF($C$631,C120)+COUNTIF($C$628,C120)+COUNTIF($C$576:$C$625,C120)+COUNTIF($C$573:$C$574,C120)+COUNTIF($C$546:$C$567,C120)+COUNTIF($C$524:$C$539,C120)+COUNTIF($C$522,C120)+COUNTIF($C$519,C120)+COUNTIF($C$511:$C$517,C120)+COUNTIF($C$506,C120)+COUNTIF($C$478:$C$505,C120)+COUNTIF($C$473,C120)+COUNTIF($C$469:$C$471,C120)+COUNTIF($C$432:$C$457,C120)+COUNTIF($C$428:$C$430,C120)+COUNTIF($C$420:$C$426,C120)+COUNTIF($C$381:$C$414,C120)+COUNTIF($C$368,C120)+COUNTIF($C$361:$C$363,C120)+COUNTIF($C$349,C120)+COUNTIF($C$343:$C$344,C120)+COUNTIF($C$341,C120)+COUNTIF($C$338:$C$339,C120)+COUNTIF($C$330:$C$335,C120)+COUNTIF($C$325:$C$326,C120)+COUNTIF($C$322,C120)+COUNTIF($C$315,C120)+COUNTIF($C$312:$C$313,C120)+COUNTIF($C$310,C120)+COUNTIF($C$306,C120)+COUNTIF($C$301,C120)+COUNTIF($C$297:$C$298,C120)+COUNTIF($C$294,C120)+COUNTIF($C$292,C120)+COUNTIF($C$228,C120)+COUNTIF($C$223,C120)+COUNTIF($C$209:$C$217,C120)+COUNTIF($C$193:$C$203,C120)+COUNTIF($C$152:$C$190,C120)+COUNTIF($C$131:$C$150,C120)+COUNTIF($C$124,C120)+COUNTIF($C$117,C120)+COUNTIF($C$105:$C$113,C120)+COUNTIF($C$98:$C$99,C120)+COUNTIF($C$90:$C$95,C120)+COUNTIF($C$86:$C$87,C120)+COUNTIF($C$82:$C$83,C120)+COUNTIF($C$76:$C$79,C120)+COUNTIF($C$71,C120)+COUNTIF($C$59,C120)+COUNTIF($C$56,C120)+COUNTIF($C$41,C120)+COUNTIF($C$33:$C$38,C120)+COUNTIF($C$15:$C$18,C120)&gt;1,NOT(ISBLANK(C120)))</formula>
    </cfRule>
  </conditionalFormatting>
  <conditionalFormatting sqref="C126:C128">
    <cfRule type="expression" dxfId="0" priority="11" stopIfTrue="1">
      <formula>AND(COUNTIF($C$4:$C$5,C126)+COUNTIF($C$979:$C$992,C126)+COUNTIF($C$917:$C$977,C126)+COUNTIF($C$839:$C$911,C126)+COUNTIF($C$838,C126)+COUNTIF($C$835:$C$836,C126)+COUNTIF(#REF!,C126)+COUNTIF($C$832:$C$832,C126)+COUNTIF($C$830,C126)+COUNTIF($C$824,C126)+COUNTIF($C$822,C126)+COUNTIF($C$815,C126)+COUNTIF($C$807,C126)+COUNTIF($C$794,C126)+COUNTIF(#REF!,C126)+COUNTIF($C$784,C126)+COUNTIF($C$760,C126)+COUNTIF($C$746,C126)+COUNTIF($C$744,C126)+COUNTIF($C$739,C126)+COUNTIF($C$734,C126)+COUNTIF($C$709:$C$728,C126)+COUNTIF($C$698:$C$707,C126)+COUNTIF($C$695,C126)+COUNTIF($C$692,C126)+COUNTIF($C$689:$C$690,C126)+COUNTIF(#REF!,C126)+COUNTIF($C$684,C126)+COUNTIF($C$673:$C$683,C126)+COUNTIF($C$661:$C$668,C126)+COUNTIF($C$658,C126)+COUNTIF($C$655,C126)+COUNTIF($C$652:$C$653,C126)+COUNTIF($C$634,C126)+COUNTIF(#REF!,C126)+COUNTIF(#REF!,C126)+COUNTIF(#REF!,C126)+COUNTIF(#REF!,C126)+COUNTIF($C$633:$C$633,C126)+COUNTIF($C$631,C126)+COUNTIF($C$628,C126)+COUNTIF($C$576:$C$625,C126)+COUNTIF($C$573:$C$574,C126)+COUNTIF($C$546:$C$567,C126)+COUNTIF($C$524:$C$539,C126)+COUNTIF($C$522,C126)+COUNTIF($C$519,C126)+COUNTIF($C$511:$C$517,C126)+COUNTIF($C$506,C126)+COUNTIF($C$478:$C$505,C126)+COUNTIF($C$473,C126)+COUNTIF($C$469:$C$471,C126)+COUNTIF($C$432:$C$457,C126)+COUNTIF($C$428:$C$430,C126)+COUNTIF($C$420:$C$426,C126)+COUNTIF($C$381:$C$414,C126)+COUNTIF($C$368,C126)+COUNTIF($C$361:$C$363,C126)+COUNTIF($C$349,C126)+COUNTIF($C$343:$C$344,C126)+COUNTIF($C$341,C126)+COUNTIF($C$338:$C$339,C126)+COUNTIF($C$330:$C$335,C126)+COUNTIF($C$325:$C$326,C126)+COUNTIF($C$322,C126)+COUNTIF($C$315,C126)+COUNTIF($C$312:$C$313,C126)+COUNTIF($C$310,C126)+COUNTIF($C$306,C126)+COUNTIF($C$301,C126)+COUNTIF($C$297:$C$298,C126)+COUNTIF($C$294,C126)+COUNTIF($C$292,C126)+COUNTIF($C$228,C126)+COUNTIF($C$223,C126)+COUNTIF($C$209:$C$217,C126)+COUNTIF($C$193:$C$203,C126)+COUNTIF($C$152:$C$190,C126)+COUNTIF($C$131:$C$150,C126)+COUNTIF($C$124,C126)+COUNTIF($C$117,C126)+COUNTIF($C$105:$C$113,C126)+COUNTIF($C$98:$C$99,C126)+COUNTIF($C$90:$C$95,C126)+COUNTIF($C$86:$C$87,C126)+COUNTIF($C$82:$C$83,C126)+COUNTIF($C$76:$C$79,C126)+COUNTIF($C$71,C126)+COUNTIF($C$59,C126)+COUNTIF($C$56,C126)+COUNTIF($C$41,C126)+COUNTIF($C$33:$C$38,C126)+COUNTIF($C$15:$C$18,C126)&gt;1,NOT(ISBLANK(C126)))</formula>
    </cfRule>
  </conditionalFormatting>
  <conditionalFormatting sqref="C154:C190">
    <cfRule type="expression" dxfId="0" priority="10" stopIfTrue="1">
      <formula>AND(COUNTIF($C$4:$C$5,C154)+COUNTIF($C$979:$C$992,C154)+COUNTIF($C$917:$C$977,C154)+COUNTIF($C$839:$C$911,C154)+COUNTIF($C$838,C154)+COUNTIF($C$835:$C$836,C154)+COUNTIF(#REF!,C154)+COUNTIF($C$832:$C$832,C154)+COUNTIF($C$830,C154)+COUNTIF($C$824,C154)+COUNTIF($C$822,C154)+COUNTIF($C$815,C154)+COUNTIF($C$807,C154)+COUNTIF($C$794,C154)+COUNTIF(#REF!,C154)+COUNTIF($C$784,C154)+COUNTIF($C$760,C154)+COUNTIF($C$746,C154)+COUNTIF($C$744,C154)+COUNTIF($C$739,C154)+COUNTIF($C$734,C154)+COUNTIF($C$709:$C$728,C154)+COUNTIF($C$698:$C$707,C154)+COUNTIF($C$695,C154)+COUNTIF($C$692,C154)+COUNTIF($C$689:$C$690,C154)+COUNTIF(#REF!,C154)+COUNTIF($C$684,C154)+COUNTIF($C$673:$C$683,C154)+COUNTIF($C$661:$C$668,C154)+COUNTIF($C$658,C154)+COUNTIF($C$655,C154)+COUNTIF($C$652:$C$653,C154)+COUNTIF($C$634,C154)+COUNTIF(#REF!,C154)+COUNTIF(#REF!,C154)+COUNTIF(#REF!,C154)+COUNTIF(#REF!,C154)+COUNTIF($C$633:$C$633,C154)+COUNTIF($C$631,C154)+COUNTIF($C$628,C154)+COUNTIF($C$576:$C$625,C154)+COUNTIF($C$573:$C$574,C154)+COUNTIF($C$546:$C$567,C154)+COUNTIF($C$524:$C$539,C154)+COUNTIF($C$522,C154)+COUNTIF($C$519,C154)+COUNTIF($C$511:$C$517,C154)+COUNTIF($C$506,C154)+COUNTIF($C$478:$C$505,C154)+COUNTIF($C$473,C154)+COUNTIF($C$469:$C$471,C154)+COUNTIF($C$432:$C$457,C154)+COUNTIF($C$428:$C$430,C154)+COUNTIF($C$420:$C$426,C154)+COUNTIF($C$381:$C$414,C154)+COUNTIF($C$368,C154)+COUNTIF($C$361:$C$363,C154)+COUNTIF($C$349,C154)+COUNTIF($C$343:$C$344,C154)+COUNTIF($C$341,C154)+COUNTIF($C$338:$C$339,C154)+COUNTIF($C$330:$C$335,C154)+COUNTIF($C$325:$C$326,C154)+COUNTIF($C$322,C154)+COUNTIF($C$315,C154)+COUNTIF($C$312:$C$313,C154)+COUNTIF($C$310,C154)+COUNTIF($C$306,C154)+COUNTIF($C$301,C154)+COUNTIF($C$297:$C$298,C154)+COUNTIF($C$294,C154)+COUNTIF($C$292,C154)+COUNTIF($C$228,C154)+COUNTIF($C$223,C154)+COUNTIF($C$209:$C$217,C154)+COUNTIF($C$193:$C$203,C154)+COUNTIF($C$152:$C$190,C154)+COUNTIF($C$131:$C$150,C154)+COUNTIF($C$124,C154)+COUNTIF($C$117,C154)+COUNTIF($C$105:$C$113,C154)+COUNTIF($C$98:$C$99,C154)+COUNTIF($C$90:$C$95,C154)+COUNTIF($C$86:$C$87,C154)+COUNTIF($C$82:$C$83,C154)+COUNTIF($C$76:$C$79,C154)+COUNTIF($C$71,C154)+COUNTIF($C$59,C154)+COUNTIF($C$56,C154)+COUNTIF($C$41,C154)+COUNTIF($C$33:$C$38,C154)+COUNTIF($C$15:$C$18,C154)&gt;1,NOT(ISBLANK(C154)))</formula>
    </cfRule>
  </conditionalFormatting>
  <conditionalFormatting sqref="C432:C445">
    <cfRule type="expression" dxfId="0" priority="5" stopIfTrue="1">
      <formula>AND(COUNTIF($C$4:$C$5,C432)+COUNTIF($C$979:$C$992,C432)+COUNTIF($C$917:$C$977,C432)+COUNTIF($C$839:$C$911,C432)+COUNTIF($C$838,C432)+COUNTIF($C$835:$C$836,C432)+COUNTIF(#REF!,C432)+COUNTIF($C$832:$C$832,C432)+COUNTIF($C$830,C432)+COUNTIF($C$824,C432)+COUNTIF($C$822,C432)+COUNTIF($C$815,C432)+COUNTIF($C$807,C432)+COUNTIF($C$794,C432)+COUNTIF(#REF!,C432)+COUNTIF($C$784,C432)+COUNTIF($C$760,C432)+COUNTIF($C$746,C432)+COUNTIF($C$744,C432)+COUNTIF($C$739,C432)+COUNTIF($C$734,C432)+COUNTIF($C$709:$C$728,C432)+COUNTIF($C$698:$C$707,C432)+COUNTIF($C$695,C432)+COUNTIF($C$692,C432)+COUNTIF($C$689:$C$690,C432)+COUNTIF(#REF!,C432)+COUNTIF($C$684,C432)+COUNTIF($C$673:$C$683,C432)+COUNTIF($C$661:$C$668,C432)+COUNTIF($C$658,C432)+COUNTIF($C$655,C432)+COUNTIF($C$652:$C$653,C432)+COUNTIF($C$634,C432)+COUNTIF(#REF!,C432)+COUNTIF(#REF!,C432)+COUNTIF(#REF!,C432)+COUNTIF(#REF!,C432)+COUNTIF($C$633:$C$633,C432)+COUNTIF($C$631,C432)+COUNTIF($C$628,C432)+COUNTIF($C$576:$C$625,C432)+COUNTIF($C$573:$C$574,C432)+COUNTIF($C$546:$C$567,C432)+COUNTIF($C$524:$C$539,C432)+COUNTIF($C$522,C432)+COUNTIF($C$519,C432)+COUNTIF($C$511:$C$517,C432)+COUNTIF($C$506,C432)+COUNTIF($C$478:$C$505,C432)+COUNTIF($C$473,C432)+COUNTIF($C$469:$C$471,C432)+COUNTIF($C$432:$C$457,C432)+COUNTIF($C$428:$C$430,C432)+COUNTIF($C$420:$C$426,C432)+COUNTIF($C$381:$C$414,C432)+COUNTIF($C$368,C432)+COUNTIF($C$361:$C$363,C432)+COUNTIF($C$349,C432)+COUNTIF($C$343:$C$344,C432)+COUNTIF($C$341,C432)+COUNTIF($C$338:$C$339,C432)+COUNTIF($C$330:$C$335,C432)+COUNTIF($C$325:$C$326,C432)+COUNTIF($C$322,C432)+COUNTIF($C$315,C432)+COUNTIF($C$312:$C$313,C432)+COUNTIF($C$310,C432)+COUNTIF($C$306,C432)+COUNTIF($C$301,C432)+COUNTIF($C$297:$C$298,C432)+COUNTIF($C$294,C432)+COUNTIF($C$292,C432)+COUNTIF($C$228,C432)+COUNTIF($C$223,C432)+COUNTIF($C$209:$C$217,C432)+COUNTIF($C$193:$C$203,C432)+COUNTIF($C$152:$C$190,C432)+COUNTIF($C$131:$C$150,C432)+COUNTIF($C$124,C432)+COUNTIF($C$117,C432)+COUNTIF($C$105:$C$113,C432)+COUNTIF($C$98:$C$99,C432)+COUNTIF($C$90:$C$95,C432)+COUNTIF($C$86:$C$87,C432)+COUNTIF($C$82:$C$83,C432)+COUNTIF($C$76:$C$79,C432)+COUNTIF($C$71,C432)+COUNTIF($C$59,C432)+COUNTIF($C$56,C432)+COUNTIF($C$41,C432)+COUNTIF($C$33:$C$38,C432)+COUNTIF($C$15:$C$18,C432)&gt;1,NOT(ISBLANK(C432)))</formula>
    </cfRule>
  </conditionalFormatting>
  <conditionalFormatting sqref="C494:C497">
    <cfRule type="expression" dxfId="0" priority="24" stopIfTrue="1">
      <formula>AND(COUNTIF($C$4:$C$5,C494)+COUNTIF($C$979:$C$992,C494)+COUNTIF($C$917:$C$977,C494)+COUNTIF($C$839:$C$911,C494)+COUNTIF($C$838,C494)+COUNTIF($C$835:$C$836,C494)+COUNTIF(#REF!,C494)+COUNTIF($C$832:$C$832,C494)+COUNTIF($C$830,C494)+COUNTIF($C$824,C494)+COUNTIF($C$822,C494)+COUNTIF($C$815,C494)+COUNTIF($C$807,C494)+COUNTIF($C$794,C494)+COUNTIF(#REF!,C494)+COUNTIF($C$784,C494)+COUNTIF($C$760,C494)+COUNTIF($C$746,C494)+COUNTIF($C$744,C494)+COUNTIF($C$739,C494)+COUNTIF($C$734,C494)+COUNTIF($C$709:$C$728,C494)+COUNTIF($C$698:$C$707,C494)+COUNTIF($C$695,C494)+COUNTIF($C$692,C494)+COUNTIF($C$689:$C$690,C494)+COUNTIF(#REF!,C494)+COUNTIF($C$684,C494)+COUNTIF($C$673:$C$683,C494)+COUNTIF($C$661:$C$668,C494)+COUNTIF($C$658,C494)+COUNTIF($C$655,C494)+COUNTIF($C$652:$C$653,C494)+COUNTIF($C$634,C494)+COUNTIF(#REF!,C494)+COUNTIF(#REF!,C494)+COUNTIF(#REF!,C494)+COUNTIF(#REF!,C494)+COUNTIF($C$633:$C$633,C494)+COUNTIF($C$631,C494)+COUNTIF($C$628,C494)+COUNTIF($C$576:$C$625,C494)+COUNTIF($C$573:$C$574,C494)+COUNTIF($C$546:$C$567,C494)+COUNTIF($C$524:$C$539,C494)+COUNTIF($C$522,C494)+COUNTIF($C$519,C494)+COUNTIF($C$511:$C$517,C494)+COUNTIF($C$506,C494)+COUNTIF($C$478:$C$505,C494)+COUNTIF($C$473,C494)+COUNTIF($C$469:$C$471,C494)+COUNTIF($C$432:$C$457,C494)+COUNTIF($C$428:$C$430,C494)+COUNTIF($C$420:$C$426,C494)+COUNTIF($C$381:$C$414,C494)+COUNTIF($C$368,C494)+COUNTIF($C$361:$C$363,C494)+COUNTIF($C$349,C494)+COUNTIF($C$343:$C$344,C494)+COUNTIF($C$341,C494)+COUNTIF($C$338:$C$339,C494)+COUNTIF($C$330:$C$335,C494)+COUNTIF($C$325:$C$326,C494)+COUNTIF($C$322,C494)+COUNTIF($C$315,C494)+COUNTIF($C$312:$C$313,C494)+COUNTIF($C$310,C494)+COUNTIF($C$306,C494)+COUNTIF($C$301,C494)+COUNTIF($C$297:$C$298,C494)+COUNTIF($C$294,C494)+COUNTIF($C$292,C494)+COUNTIF($C$228,C494)+COUNTIF($C$223,C494)+COUNTIF($C$209:$C$217,C494)+COUNTIF($C$193:$C$203,C494)+COUNTIF($C$152:$C$190,C494)+COUNTIF($C$131:$C$150,C494)+COUNTIF($C$124,C494)+COUNTIF($C$117,C494)+COUNTIF($C$105:$C$113,C494)+COUNTIF($C$98:$C$99,C494)+COUNTIF($C$90:$C$95,C494)+COUNTIF($C$86:$C$87,C494)+COUNTIF($C$82:$C$83,C494)+COUNTIF($C$76:$C$79,C494)+COUNTIF($C$71,C494)+COUNTIF($C$59,C494)+COUNTIF($C$56,C494)+COUNTIF($C$41,C494)+COUNTIF($C$33:$C$38,C494)+COUNTIF($C$15:$C$18,C494)&gt;1,NOT(ISBLANK(C494)))</formula>
    </cfRule>
  </conditionalFormatting>
  <conditionalFormatting sqref="C498:C499">
    <cfRule type="expression" dxfId="0" priority="25" stopIfTrue="1">
      <formula>AND(COUNTIF($C$4:$C$5,C498)+COUNTIF($C$979:$C$992,C498)+COUNTIF($C$917:$C$977,C498)+COUNTIF($C$839:$C$911,C498)+COUNTIF($C$838,C498)+COUNTIF($C$835:$C$836,C498)+COUNTIF(#REF!,C498)+COUNTIF($C$832:$C$832,C498)+COUNTIF($C$830,C498)+COUNTIF($C$824,C498)+COUNTIF($C$822,C498)+COUNTIF($C$815,C498)+COUNTIF($C$807,C498)+COUNTIF($C$794,C498)+COUNTIF(#REF!,C498)+COUNTIF($C$784,C498)+COUNTIF($C$760,C498)+COUNTIF($C$746,C498)+COUNTIF($C$744,C498)+COUNTIF($C$739,C498)+COUNTIF($C$734,C498)+COUNTIF($C$709:$C$728,C498)+COUNTIF($C$698:$C$707,C498)+COUNTIF($C$695,C498)+COUNTIF($C$692,C498)+COUNTIF($C$689:$C$690,C498)+COUNTIF(#REF!,C498)+COUNTIF($C$684,C498)+COUNTIF($C$673:$C$683,C498)+COUNTIF($C$661:$C$668,C498)+COUNTIF($C$658,C498)+COUNTIF($C$655,C498)+COUNTIF($C$652:$C$653,C498)+COUNTIF($C$634,C498)+COUNTIF(#REF!,C498)+COUNTIF(#REF!,C498)+COUNTIF(#REF!,C498)+COUNTIF(#REF!,C498)+COUNTIF($C$633:$C$633,C498)+COUNTIF($C$631,C498)+COUNTIF($C$628,C498)+COUNTIF($C$576:$C$625,C498)+COUNTIF($C$573:$C$574,C498)+COUNTIF($C$546:$C$567,C498)+COUNTIF($C$524:$C$539,C498)+COUNTIF($C$522,C498)+COUNTIF($C$519,C498)+COUNTIF($C$511:$C$517,C498)+COUNTIF($C$506,C498)+COUNTIF($C$478:$C$505,C498)+COUNTIF($C$473,C498)+COUNTIF($C$469:$C$471,C498)+COUNTIF($C$432:$C$457,C498)+COUNTIF($C$428:$C$430,C498)+COUNTIF($C$420:$C$426,C498)+COUNTIF($C$381:$C$414,C498)+COUNTIF($C$368,C498)+COUNTIF($C$361:$C$363,C498)+COUNTIF($C$349,C498)+COUNTIF($C$343:$C$344,C498)+COUNTIF($C$341,C498)+COUNTIF($C$338:$C$339,C498)+COUNTIF($C$330:$C$335,C498)+COUNTIF($C$325:$C$326,C498)+COUNTIF($C$322,C498)+COUNTIF($C$315,C498)+COUNTIF($C$312:$C$313,C498)+COUNTIF($C$310,C498)+COUNTIF($C$306,C498)+COUNTIF($C$301,C498)+COUNTIF($C$297:$C$298,C498)+COUNTIF($C$294,C498)+COUNTIF($C$292,C498)+COUNTIF($C$228,C498)+COUNTIF($C$223,C498)+COUNTIF($C$209:$C$217,C498)+COUNTIF($C$193:$C$203,C498)+COUNTIF($C$152:$C$190,C498)+COUNTIF($C$131:$C$150,C498)+COUNTIF($C$124,C498)+COUNTIF($C$117,C498)+COUNTIF($C$105:$C$113,C498)+COUNTIF($C$98:$C$99,C498)+COUNTIF($C$90:$C$95,C498)+COUNTIF($C$86:$C$87,C498)+COUNTIF($C$82:$C$83,C498)+COUNTIF($C$76:$C$79,C498)+COUNTIF($C$71,C498)+COUNTIF($C$59,C498)+COUNTIF($C$56,C498)+COUNTIF($C$41,C498)+COUNTIF($C$33:$C$38,C498)+COUNTIF($C$15:$C$18,C498)&gt;1,NOT(ISBLANK(C498)))</formula>
    </cfRule>
  </conditionalFormatting>
  <conditionalFormatting sqref="C501:C505">
    <cfRule type="expression" dxfId="0" priority="26" stopIfTrue="1">
      <formula>AND(COUNTIF($C$4:$C$5,C501)+COUNTIF($C$979:$C$992,C501)+COUNTIF($C$917:$C$977,C501)+COUNTIF($C$839:$C$911,C501)+COUNTIF($C$838,C501)+COUNTIF($C$835:$C$836,C501)+COUNTIF(#REF!,C501)+COUNTIF($C$832:$C$832,C501)+COUNTIF($C$830,C501)+COUNTIF($C$824,C501)+COUNTIF($C$822,C501)+COUNTIF($C$815,C501)+COUNTIF($C$807,C501)+COUNTIF($C$794,C501)+COUNTIF(#REF!,C501)+COUNTIF($C$784,C501)+COUNTIF($C$760,C501)+COUNTIF($C$746,C501)+COUNTIF($C$744,C501)+COUNTIF($C$739,C501)+COUNTIF($C$734,C501)+COUNTIF($C$709:$C$728,C501)+COUNTIF($C$698:$C$707,C501)+COUNTIF($C$695,C501)+COUNTIF($C$692,C501)+COUNTIF($C$689:$C$690,C501)+COUNTIF(#REF!,C501)+COUNTIF($C$684,C501)+COUNTIF($C$673:$C$683,C501)+COUNTIF($C$661:$C$668,C501)+COUNTIF($C$658,C501)+COUNTIF($C$655,C501)+COUNTIF($C$652:$C$653,C501)+COUNTIF($C$634,C501)+COUNTIF(#REF!,C501)+COUNTIF(#REF!,C501)+COUNTIF(#REF!,C501)+COUNTIF(#REF!,C501)+COUNTIF($C$633:$C$633,C501)+COUNTIF($C$631,C501)+COUNTIF($C$628,C501)+COUNTIF($C$576:$C$625,C501)+COUNTIF($C$573:$C$574,C501)+COUNTIF($C$546:$C$567,C501)+COUNTIF($C$524:$C$539,C501)+COUNTIF($C$522,C501)+COUNTIF($C$519,C501)+COUNTIF($C$511:$C$517,C501)+COUNTIF($C$506,C501)+COUNTIF($C$478:$C$505,C501)+COUNTIF($C$473,C501)+COUNTIF($C$469:$C$471,C501)+COUNTIF($C$432:$C$457,C501)+COUNTIF($C$428:$C$430,C501)+COUNTIF($C$420:$C$426,C501)+COUNTIF($C$381:$C$414,C501)+COUNTIF($C$368,C501)+COUNTIF($C$361:$C$363,C501)+COUNTIF($C$349,C501)+COUNTIF($C$343:$C$344,C501)+COUNTIF($C$341,C501)+COUNTIF($C$338:$C$339,C501)+COUNTIF($C$330:$C$335,C501)+COUNTIF($C$325:$C$326,C501)+COUNTIF($C$322,C501)+COUNTIF($C$315,C501)+COUNTIF($C$312:$C$313,C501)+COUNTIF($C$310,C501)+COUNTIF($C$306,C501)+COUNTIF($C$301,C501)+COUNTIF($C$297:$C$298,C501)+COUNTIF($C$294,C501)+COUNTIF($C$292,C501)+COUNTIF($C$228,C501)+COUNTIF($C$223,C501)+COUNTIF($C$209:$C$217,C501)+COUNTIF($C$193:$C$203,C501)+COUNTIF($C$152:$C$190,C501)+COUNTIF($C$131:$C$150,C501)+COUNTIF($C$124,C501)+COUNTIF($C$117,C501)+COUNTIF($C$105:$C$113,C501)+COUNTIF($C$98:$C$99,C501)+COUNTIF($C$90:$C$95,C501)+COUNTIF($C$86:$C$87,C501)+COUNTIF($C$82:$C$83,C501)+COUNTIF($C$76:$C$79,C501)+COUNTIF($C$71,C501)+COUNTIF($C$59,C501)+COUNTIF($C$56,C501)+COUNTIF($C$41,C501)+COUNTIF($C$33:$C$38,C501)+COUNTIF($C$15:$C$18,C501)&gt;1,NOT(ISBLANK(C501)))</formula>
    </cfRule>
  </conditionalFormatting>
  <conditionalFormatting sqref="C516:C545">
    <cfRule type="expression" dxfId="0" priority="37" stopIfTrue="1">
      <formula>AND(COUNTIF($C$4:$C$5,C516)+COUNTIF($C$979:$C$992,C516)+COUNTIF($C$917:$C$977,C516)+COUNTIF($C$839:$C$911,C516)+COUNTIF($C$838,C516)+COUNTIF($C$835:$C$836,C516)+COUNTIF(#REF!,C516)+COUNTIF($C$832:$C$832,C516)+COUNTIF($C$830,C516)+COUNTIF($C$824,C516)+COUNTIF($C$822,C516)+COUNTIF($C$815,C516)+COUNTIF($C$807,C516)+COUNTIF($C$794,C516)+COUNTIF(#REF!,C516)+COUNTIF($C$784,C516)+COUNTIF($C$760,C516)+COUNTIF($C$746,C516)+COUNTIF($C$744,C516)+COUNTIF($C$739,C516)+COUNTIF($C$734,C516)+COUNTIF($C$709:$C$728,C516)+COUNTIF($C$698:$C$707,C516)+COUNTIF($C$695,C516)+COUNTIF($C$692,C516)+COUNTIF($C$689:$C$690,C516)+COUNTIF(#REF!,C516)+COUNTIF($C$684,C516)+COUNTIF($C$673:$C$683,C516)+COUNTIF($C$661:$C$668,C516)+COUNTIF($C$658,C516)+COUNTIF($C$655,C516)+COUNTIF($C$652:$C$653,C516)+COUNTIF($C$634,C516)+COUNTIF(#REF!,C516)+COUNTIF(#REF!,C516)+COUNTIF(#REF!,C516)+COUNTIF(#REF!,C516)+COUNTIF($C$633:$C$633,C516)+COUNTIF($C$631,C516)+COUNTIF($C$628,C516)+COUNTIF($C$576:$C$625,C516)+COUNTIF($C$573:$C$574,C516)+COUNTIF($C$546:$C$567,C516)+COUNTIF($C$524:$C$539,C516)+COUNTIF($C$522,C516)+COUNTIF($C$519,C516)+COUNTIF($C$511:$C$517,C516)+COUNTIF($C$506,C516)+COUNTIF($C$478:$C$505,C516)+COUNTIF($C$473,C516)+COUNTIF($C$469:$C$471,C516)+COUNTIF($C$432:$C$457,C516)+COUNTIF($C$428:$C$430,C516)+COUNTIF($C$420:$C$426,C516)+COUNTIF($C$381:$C$414,C516)+COUNTIF($C$368,C516)+COUNTIF($C$361:$C$363,C516)+COUNTIF($C$349,C516)+COUNTIF($C$343:$C$344,C516)+COUNTIF($C$341,C516)+COUNTIF($C$338:$C$339,C516)+COUNTIF($C$330:$C$335,C516)+COUNTIF($C$325:$C$326,C516)+COUNTIF($C$322,C516)+COUNTIF($C$315,C516)+COUNTIF($C$312:$C$313,C516)+COUNTIF($C$310,C516)+COUNTIF($C$306,C516)+COUNTIF($C$301,C516)+COUNTIF($C$297:$C$298,C516)+COUNTIF($C$294,C516)+COUNTIF($C$292,C516)+COUNTIF($C$228,C516)+COUNTIF($C$223,C516)+COUNTIF($C$209:$C$217,C516)+COUNTIF($C$193:$C$203,C516)+COUNTIF($C$152:$C$190,C516)+COUNTIF($C$131:$C$150,C516)+COUNTIF($C$124,C516)+COUNTIF($C$117,C516)+COUNTIF($C$105:$C$113,C516)+COUNTIF($C$98:$C$99,C516)+COUNTIF($C$90:$C$95,C516)+COUNTIF($C$86:$C$87,C516)+COUNTIF($C$82:$C$83,C516)+COUNTIF($C$76:$C$79,C516)+COUNTIF($C$71,C516)+COUNTIF($C$59,C516)+COUNTIF($C$56,C516)+COUNTIF($C$41,C516)+COUNTIF($C$33:$C$38,C516)+COUNTIF($C$15:$C$18,C516)&gt;1,NOT(ISBLANK(C516)))</formula>
    </cfRule>
  </conditionalFormatting>
  <conditionalFormatting sqref="C552:C558">
    <cfRule type="expression" dxfId="0" priority="83" stopIfTrue="1">
      <formula>AND(COUNTIF($C$4:$C$5,C552)+COUNTIF($C$979:$C$992,C552)+COUNTIF($C$917:$C$977,C552)+COUNTIF($C$839:$C$911,C552)+COUNTIF($C$838,C552)+COUNTIF($C$835:$C$836,C552)+COUNTIF(#REF!,C552)+COUNTIF($C$832:$C$832,C552)+COUNTIF($C$830,C552)+COUNTIF($C$824,C552)+COUNTIF($C$822,C552)+COUNTIF($C$815,C552)+COUNTIF($C$807,C552)+COUNTIF($C$794,C552)+COUNTIF(#REF!,C552)+COUNTIF($C$784,C552)+COUNTIF($C$760,C552)+COUNTIF($C$746,C552)+COUNTIF($C$744,C552)+COUNTIF($C$739,C552)+COUNTIF($C$734,C552)+COUNTIF($C$709:$C$728,C552)+COUNTIF($C$698:$C$707,C552)+COUNTIF($C$695,C552)+COUNTIF($C$692,C552)+COUNTIF($C$689:$C$690,C552)+COUNTIF(#REF!,C552)+COUNTIF($C$684,C552)+COUNTIF($C$673:$C$683,C552)+COUNTIF($C$661:$C$668,C552)+COUNTIF($C$658,C552)+COUNTIF($C$655,C552)+COUNTIF($C$652:$C$653,C552)+COUNTIF($C$634,C552)+COUNTIF(#REF!,C552)+COUNTIF(#REF!,C552)+COUNTIF(#REF!,C552)+COUNTIF(#REF!,C552)+COUNTIF($C$633:$C$633,C552)+COUNTIF($C$631,C552)+COUNTIF($C$628,C552)+COUNTIF($C$576:$C$625,C552)+COUNTIF($C$573:$C$574,C552)+COUNTIF($C$546:$C$567,C552)+COUNTIF($C$524:$C$539,C552)+COUNTIF($C$522,C552)+COUNTIF($C$519,C552)+COUNTIF($C$511:$C$517,C552)+COUNTIF($C$506,C552)+COUNTIF($C$478:$C$505,C552)+COUNTIF($C$473,C552)+COUNTIF($C$469:$C$471,C552)+COUNTIF($C$432:$C$457,C552)+COUNTIF($C$428:$C$430,C552)+COUNTIF($C$420:$C$426,C552)+COUNTIF($C$381:$C$414,C552)+COUNTIF($C$368,C552)+COUNTIF($C$361:$C$363,C552)+COUNTIF($C$349,C552)+COUNTIF($C$343:$C$344,C552)+COUNTIF($C$341,C552)+COUNTIF($C$338:$C$339,C552)+COUNTIF($C$330:$C$335,C552)+COUNTIF($C$325:$C$326,C552)+COUNTIF($C$322,C552)+COUNTIF($C$315,C552)+COUNTIF($C$312:$C$313,C552)+COUNTIF($C$310,C552)+COUNTIF($C$306,C552)+COUNTIF($C$301,C552)+COUNTIF($C$297:$C$298,C552)+COUNTIF($C$294,C552)+COUNTIF($C$292,C552)+COUNTIF($C$228,C552)+COUNTIF($C$223,C552)+COUNTIF($C$209:$C$217,C552)+COUNTIF($C$193:$C$203,C552)+COUNTIF($C$152:$C$190,C552)+COUNTIF($C$131:$C$150,C552)+COUNTIF($C$124,C552)+COUNTIF($C$117,C552)+COUNTIF($C$105:$C$113,C552)+COUNTIF($C$98:$C$99,C552)+COUNTIF($C$90:$C$95,C552)+COUNTIF($C$86:$C$87,C552)+COUNTIF($C$82:$C$83,C552)+COUNTIF($C$76:$C$79,C552)+COUNTIF($C$71,C552)+COUNTIF($C$59,C552)+COUNTIF($C$56,C552)+COUNTIF($C$41,C552)+COUNTIF($C$33:$C$38,C552)+COUNTIF($C$15:$C$18,C552)&gt;1,NOT(ISBLANK(C552)))</formula>
    </cfRule>
  </conditionalFormatting>
  <conditionalFormatting sqref="C565:C580">
    <cfRule type="expression" dxfId="0" priority="81" stopIfTrue="1">
      <formula>AND(COUNTIF($C$4:$C$5,C565)+COUNTIF($C$979:$C$992,C565)+COUNTIF($C$917:$C$977,C565)+COUNTIF($C$839:$C$911,C565)+COUNTIF($C$838,C565)+COUNTIF($C$835:$C$836,C565)+COUNTIF(#REF!,C565)+COUNTIF($C$832:$C$832,C565)+COUNTIF($C$830,C565)+COUNTIF($C$824,C565)+COUNTIF($C$822,C565)+COUNTIF($C$815,C565)+COUNTIF($C$807,C565)+COUNTIF($C$794,C565)+COUNTIF(#REF!,C565)+COUNTIF($C$784,C565)+COUNTIF($C$760,C565)+COUNTIF($C$746,C565)+COUNTIF($C$744,C565)+COUNTIF($C$739,C565)+COUNTIF($C$734,C565)+COUNTIF($C$709:$C$728,C565)+COUNTIF($C$698:$C$707,C565)+COUNTIF($C$695,C565)+COUNTIF($C$692,C565)+COUNTIF($C$689:$C$690,C565)+COUNTIF(#REF!,C565)+COUNTIF($C$684,C565)+COUNTIF($C$673:$C$683,C565)+COUNTIF($C$661:$C$668,C565)+COUNTIF($C$658,C565)+COUNTIF($C$655,C565)+COUNTIF($C$652:$C$653,C565)+COUNTIF($C$634,C565)+COUNTIF(#REF!,C565)+COUNTIF(#REF!,C565)+COUNTIF(#REF!,C565)+COUNTIF(#REF!,C565)+COUNTIF($C$633:$C$633,C565)+COUNTIF($C$631,C565)+COUNTIF($C$628,C565)+COUNTIF($C$576:$C$625,C565)+COUNTIF($C$573:$C$574,C565)+COUNTIF($C$546:$C$567,C565)+COUNTIF($C$524:$C$539,C565)+COUNTIF($C$522,C565)+COUNTIF($C$519,C565)+COUNTIF($C$511:$C$517,C565)+COUNTIF($C$506,C565)+COUNTIF($C$478:$C$505,C565)+COUNTIF($C$473,C565)+COUNTIF($C$469:$C$471,C565)+COUNTIF($C$432:$C$457,C565)+COUNTIF($C$428:$C$430,C565)+COUNTIF($C$420:$C$426,C565)+COUNTIF($C$381:$C$414,C565)+COUNTIF($C$368,C565)+COUNTIF($C$361:$C$363,C565)+COUNTIF($C$349,C565)+COUNTIF($C$343:$C$344,C565)+COUNTIF($C$341,C565)+COUNTIF($C$338:$C$339,C565)+COUNTIF($C$330:$C$335,C565)+COUNTIF($C$325:$C$326,C565)+COUNTIF($C$322,C565)+COUNTIF($C$315,C565)+COUNTIF($C$312:$C$313,C565)+COUNTIF($C$310,C565)+COUNTIF($C$306,C565)+COUNTIF($C$301,C565)+COUNTIF($C$297:$C$298,C565)+COUNTIF($C$294,C565)+COUNTIF($C$292,C565)+COUNTIF($C$228,C565)+COUNTIF($C$223,C565)+COUNTIF($C$209:$C$217,C565)+COUNTIF($C$193:$C$203,C565)+COUNTIF($C$152:$C$190,C565)+COUNTIF($C$131:$C$150,C565)+COUNTIF($C$124,C565)+COUNTIF($C$117,C565)+COUNTIF($C$105:$C$113,C565)+COUNTIF($C$98:$C$99,C565)+COUNTIF($C$90:$C$95,C565)+COUNTIF($C$86:$C$87,C565)+COUNTIF($C$82:$C$83,C565)+COUNTIF($C$76:$C$79,C565)+COUNTIF($C$71,C565)+COUNTIF($C$59,C565)+COUNTIF($C$56,C565)+COUNTIF($C$41,C565)+COUNTIF($C$33:$C$38,C565)+COUNTIF($C$15:$C$18,C565)&gt;1,NOT(ISBLANK(C565)))</formula>
    </cfRule>
  </conditionalFormatting>
  <conditionalFormatting sqref="C587:C589">
    <cfRule type="expression" dxfId="0" priority="77" stopIfTrue="1">
      <formula>AND(COUNTIF($C$4:$C$5,C587)+COUNTIF($C$979:$C$992,C587)+COUNTIF($C$917:$C$977,C587)+COUNTIF($C$839:$C$911,C587)+COUNTIF($C$838,C587)+COUNTIF($C$835:$C$836,C587)+COUNTIF(#REF!,C587)+COUNTIF($C$832:$C$832,C587)+COUNTIF($C$830,C587)+COUNTIF($C$824,C587)+COUNTIF($C$822,C587)+COUNTIF($C$815,C587)+COUNTIF($C$807,C587)+COUNTIF($C$794,C587)+COUNTIF(#REF!,C587)+COUNTIF($C$784,C587)+COUNTIF($C$760,C587)+COUNTIF($C$746,C587)+COUNTIF($C$744,C587)+COUNTIF($C$739,C587)+COUNTIF($C$734,C587)+COUNTIF($C$709:$C$728,C587)+COUNTIF($C$698:$C$707,C587)+COUNTIF($C$695,C587)+COUNTIF($C$692,C587)+COUNTIF($C$689:$C$690,C587)+COUNTIF(#REF!,C587)+COUNTIF($C$684,C587)+COUNTIF($C$673:$C$683,C587)+COUNTIF($C$661:$C$668,C587)+COUNTIF($C$658,C587)+COUNTIF($C$655,C587)+COUNTIF($C$652:$C$653,C587)+COUNTIF($C$634,C587)+COUNTIF(#REF!,C587)+COUNTIF(#REF!,C587)+COUNTIF(#REF!,C587)+COUNTIF(#REF!,C587)+COUNTIF($C$633:$C$633,C587)+COUNTIF($C$631,C587)+COUNTIF($C$628,C587)+COUNTIF($C$576:$C$625,C587)+COUNTIF($C$573:$C$574,C587)+COUNTIF($C$546:$C$567,C587)+COUNTIF($C$524:$C$539,C587)+COUNTIF($C$522,C587)+COUNTIF($C$519,C587)+COUNTIF($C$511:$C$517,C587)+COUNTIF($C$506,C587)+COUNTIF($C$478:$C$505,C587)+COUNTIF($C$473,C587)+COUNTIF($C$469:$C$471,C587)+COUNTIF($C$432:$C$457,C587)+COUNTIF($C$428:$C$430,C587)+COUNTIF($C$420:$C$426,C587)+COUNTIF($C$381:$C$414,C587)+COUNTIF($C$368,C587)+COUNTIF($C$361:$C$363,C587)+COUNTIF($C$349,C587)+COUNTIF($C$343:$C$344,C587)+COUNTIF($C$341,C587)+COUNTIF($C$338:$C$339,C587)+COUNTIF($C$330:$C$335,C587)+COUNTIF($C$325:$C$326,C587)+COUNTIF($C$322,C587)+COUNTIF($C$315,C587)+COUNTIF($C$312:$C$313,C587)+COUNTIF($C$310,C587)+COUNTIF($C$306,C587)+COUNTIF($C$301,C587)+COUNTIF($C$297:$C$298,C587)+COUNTIF($C$294,C587)+COUNTIF($C$292,C587)+COUNTIF($C$228,C587)+COUNTIF($C$223,C587)+COUNTIF($C$209:$C$217,C587)+COUNTIF($C$193:$C$203,C587)+COUNTIF($C$152:$C$190,C587)+COUNTIF($C$131:$C$150,C587)+COUNTIF($C$124,C587)+COUNTIF($C$117,C587)+COUNTIF($C$105:$C$113,C587)+COUNTIF($C$98:$C$99,C587)+COUNTIF($C$90:$C$95,C587)+COUNTIF($C$86:$C$87,C587)+COUNTIF($C$82:$C$83,C587)+COUNTIF($C$76:$C$79,C587)+COUNTIF($C$71,C587)+COUNTIF($C$59,C587)+COUNTIF($C$56,C587)+COUNTIF($C$41,C587)+COUNTIF($C$33:$C$38,C587)+COUNTIF($C$15:$C$18,C587)&gt;1,NOT(ISBLANK(C587)))</formula>
    </cfRule>
  </conditionalFormatting>
  <conditionalFormatting sqref="C590:C608">
    <cfRule type="expression" dxfId="0" priority="59" stopIfTrue="1">
      <formula>AND(COUNTIF($C$4:$C$5,C590)+COUNTIF($C$979:$C$992,C590)+COUNTIF($C$917:$C$977,C590)+COUNTIF($C$839:$C$911,C590)+COUNTIF($C$838,C590)+COUNTIF($C$835:$C$836,C590)+COUNTIF(#REF!,C590)+COUNTIF($C$832:$C$832,C590)+COUNTIF($C$830,C590)+COUNTIF($C$824,C590)+COUNTIF($C$822,C590)+COUNTIF($C$815,C590)+COUNTIF($C$807,C590)+COUNTIF($C$794,C590)+COUNTIF(#REF!,C590)+COUNTIF($C$784,C590)+COUNTIF($C$760,C590)+COUNTIF($C$746,C590)+COUNTIF($C$744,C590)+COUNTIF($C$739,C590)+COUNTIF($C$734,C590)+COUNTIF($C$709:$C$728,C590)+COUNTIF($C$698:$C$707,C590)+COUNTIF($C$695,C590)+COUNTIF($C$692,C590)+COUNTIF($C$689:$C$690,C590)+COUNTIF(#REF!,C590)+COUNTIF($C$684,C590)+COUNTIF($C$673:$C$683,C590)+COUNTIF($C$661:$C$668,C590)+COUNTIF($C$658,C590)+COUNTIF($C$655,C590)+COUNTIF($C$652:$C$653,C590)+COUNTIF($C$634,C590)+COUNTIF(#REF!,C590)+COUNTIF(#REF!,C590)+COUNTIF(#REF!,C590)+COUNTIF(#REF!,C590)+COUNTIF($C$633:$C$633,C590)+COUNTIF($C$631,C590)+COUNTIF($C$628,C590)+COUNTIF($C$576:$C$625,C590)+COUNTIF($C$573:$C$574,C590)+COUNTIF($C$546:$C$567,C590)+COUNTIF($C$524:$C$539,C590)+COUNTIF($C$522,C590)+COUNTIF($C$519,C590)+COUNTIF($C$511:$C$517,C590)+COUNTIF($C$506,C590)+COUNTIF($C$478:$C$505,C590)+COUNTIF($C$473,C590)+COUNTIF($C$469:$C$471,C590)+COUNTIF($C$432:$C$457,C590)+COUNTIF($C$428:$C$430,C590)+COUNTIF($C$420:$C$426,C590)+COUNTIF($C$381:$C$414,C590)+COUNTIF($C$368,C590)+COUNTIF($C$361:$C$363,C590)+COUNTIF($C$349,C590)+COUNTIF($C$343:$C$344,C590)+COUNTIF($C$341,C590)+COUNTIF($C$338:$C$339,C590)+COUNTIF($C$330:$C$335,C590)+COUNTIF($C$325:$C$326,C590)+COUNTIF($C$322,C590)+COUNTIF($C$315,C590)+COUNTIF($C$312:$C$313,C590)+COUNTIF($C$310,C590)+COUNTIF($C$306,C590)+COUNTIF($C$301,C590)+COUNTIF($C$297:$C$298,C590)+COUNTIF($C$294,C590)+COUNTIF($C$292,C590)+COUNTIF($C$228,C590)+COUNTIF($C$223,C590)+COUNTIF($C$209:$C$217,C590)+COUNTIF($C$193:$C$203,C590)+COUNTIF($C$152:$C$190,C590)+COUNTIF($C$131:$C$150,C590)+COUNTIF($C$124,C590)+COUNTIF($C$117,C590)+COUNTIF($C$105:$C$113,C590)+COUNTIF($C$98:$C$99,C590)+COUNTIF($C$90:$C$95,C590)+COUNTIF($C$86:$C$87,C590)+COUNTIF($C$82:$C$83,C590)+COUNTIF($C$76:$C$79,C590)+COUNTIF($C$71,C590)+COUNTIF($C$59,C590)+COUNTIF($C$56,C590)+COUNTIF($C$41,C590)+COUNTIF($C$33:$C$38,C590)+COUNTIF($C$15:$C$18,C590)&gt;1,NOT(ISBLANK(C590)))</formula>
    </cfRule>
  </conditionalFormatting>
  <conditionalFormatting sqref="C614:C615">
    <cfRule type="expression" dxfId="0" priority="66" stopIfTrue="1">
      <formula>AND(COUNTIF($C$4:$C$5,C614)+COUNTIF($C$979:$C$992,C614)+COUNTIF($C$917:$C$977,C614)+COUNTIF($C$839:$C$911,C614)+COUNTIF($C$838,C614)+COUNTIF($C$835:$C$836,C614)+COUNTIF(#REF!,C614)+COUNTIF($C$832:$C$832,C614)+COUNTIF($C$830,C614)+COUNTIF($C$824,C614)+COUNTIF($C$822,C614)+COUNTIF($C$815,C614)+COUNTIF($C$807,C614)+COUNTIF($C$794,C614)+COUNTIF(#REF!,C614)+COUNTIF($C$784,C614)+COUNTIF($C$760,C614)+COUNTIF($C$746,C614)+COUNTIF($C$744,C614)+COUNTIF($C$739,C614)+COUNTIF($C$734,C614)+COUNTIF($C$709:$C$728,C614)+COUNTIF($C$698:$C$707,C614)+COUNTIF($C$695,C614)+COUNTIF($C$692,C614)+COUNTIF($C$689:$C$690,C614)+COUNTIF(#REF!,C614)+COUNTIF($C$684,C614)+COUNTIF($C$673:$C$683,C614)+COUNTIF($C$661:$C$668,C614)+COUNTIF($C$658,C614)+COUNTIF($C$655,C614)+COUNTIF($C$652:$C$653,C614)+COUNTIF($C$634,C614)+COUNTIF(#REF!,C614)+COUNTIF(#REF!,C614)+COUNTIF(#REF!,C614)+COUNTIF(#REF!,C614)+COUNTIF($C$633:$C$633,C614)+COUNTIF($C$631,C614)+COUNTIF($C$628,C614)+COUNTIF($C$576:$C$625,C614)+COUNTIF($C$573:$C$574,C614)+COUNTIF($C$546:$C$567,C614)+COUNTIF($C$524:$C$539,C614)+COUNTIF($C$522,C614)+COUNTIF($C$519,C614)+COUNTIF($C$511:$C$517,C614)+COUNTIF($C$506,C614)+COUNTIF($C$478:$C$505,C614)+COUNTIF($C$473,C614)+COUNTIF($C$469:$C$471,C614)+COUNTIF($C$432:$C$457,C614)+COUNTIF($C$428:$C$430,C614)+COUNTIF($C$420:$C$426,C614)+COUNTIF($C$381:$C$414,C614)+COUNTIF($C$368,C614)+COUNTIF($C$361:$C$363,C614)+COUNTIF($C$349,C614)+COUNTIF($C$343:$C$344,C614)+COUNTIF($C$341,C614)+COUNTIF($C$338:$C$339,C614)+COUNTIF($C$330:$C$335,C614)+COUNTIF($C$325:$C$326,C614)+COUNTIF($C$322,C614)+COUNTIF($C$315,C614)+COUNTIF($C$312:$C$313,C614)+COUNTIF($C$310,C614)+COUNTIF($C$306,C614)+COUNTIF($C$301,C614)+COUNTIF($C$297:$C$298,C614)+COUNTIF($C$294,C614)+COUNTIF($C$292,C614)+COUNTIF($C$228,C614)+COUNTIF($C$223,C614)+COUNTIF($C$209:$C$217,C614)+COUNTIF($C$193:$C$203,C614)+COUNTIF($C$152:$C$190,C614)+COUNTIF($C$131:$C$150,C614)+COUNTIF($C$124,C614)+COUNTIF($C$117,C614)+COUNTIF($C$105:$C$113,C614)+COUNTIF($C$98:$C$99,C614)+COUNTIF($C$90:$C$95,C614)+COUNTIF($C$86:$C$87,C614)+COUNTIF($C$82:$C$83,C614)+COUNTIF($C$76:$C$79,C614)+COUNTIF($C$71,C614)+COUNTIF($C$59,C614)+COUNTIF($C$56,C614)+COUNTIF($C$41,C614)+COUNTIF($C$33:$C$38,C614)+COUNTIF($C$15:$C$18,C614)&gt;1,NOT(ISBLANK(C614)))</formula>
    </cfRule>
  </conditionalFormatting>
  <conditionalFormatting sqref="C617:C621">
    <cfRule type="expression" dxfId="0" priority="48" stopIfTrue="1">
      <formula>AND(COUNTIF($C$4:$C$5,C617)+COUNTIF($C$979:$C$992,C617)+COUNTIF($C$917:$C$977,C617)+COUNTIF($C$839:$C$911,C617)+COUNTIF($C$838,C617)+COUNTIF($C$835:$C$836,C617)+COUNTIF(#REF!,C617)+COUNTIF($C$832:$C$832,C617)+COUNTIF($C$830,C617)+COUNTIF($C$824,C617)+COUNTIF($C$822,C617)+COUNTIF($C$815,C617)+COUNTIF($C$807,C617)+COUNTIF($C$794,C617)+COUNTIF(#REF!,C617)+COUNTIF($C$784,C617)+COUNTIF($C$760,C617)+COUNTIF($C$746,C617)+COUNTIF($C$744,C617)+COUNTIF($C$739,C617)+COUNTIF($C$734,C617)+COUNTIF($C$709:$C$728,C617)+COUNTIF($C$698:$C$707,C617)+COUNTIF($C$695,C617)+COUNTIF($C$692,C617)+COUNTIF($C$689:$C$690,C617)+COUNTIF(#REF!,C617)+COUNTIF($C$684,C617)+COUNTIF($C$673:$C$683,C617)+COUNTIF($C$661:$C$668,C617)+COUNTIF($C$658,C617)+COUNTIF($C$655,C617)+COUNTIF($C$652:$C$653,C617)+COUNTIF($C$634,C617)+COUNTIF(#REF!,C617)+COUNTIF(#REF!,C617)+COUNTIF(#REF!,C617)+COUNTIF(#REF!,C617)+COUNTIF($C$633:$C$633,C617)+COUNTIF($C$631,C617)+COUNTIF($C$628,C617)+COUNTIF($C$576:$C$625,C617)+COUNTIF($C$573:$C$574,C617)+COUNTIF($C$546:$C$567,C617)+COUNTIF($C$524:$C$539,C617)+COUNTIF($C$522,C617)+COUNTIF($C$519,C617)+COUNTIF($C$511:$C$517,C617)+COUNTIF($C$506,C617)+COUNTIF($C$478:$C$505,C617)+COUNTIF($C$473,C617)+COUNTIF($C$469:$C$471,C617)+COUNTIF($C$432:$C$457,C617)+COUNTIF($C$428:$C$430,C617)+COUNTIF($C$420:$C$426,C617)+COUNTIF($C$381:$C$414,C617)+COUNTIF($C$368,C617)+COUNTIF($C$361:$C$363,C617)+COUNTIF($C$349,C617)+COUNTIF($C$343:$C$344,C617)+COUNTIF($C$341,C617)+COUNTIF($C$338:$C$339,C617)+COUNTIF($C$330:$C$335,C617)+COUNTIF($C$325:$C$326,C617)+COUNTIF($C$322,C617)+COUNTIF($C$315,C617)+COUNTIF($C$312:$C$313,C617)+COUNTIF($C$310,C617)+COUNTIF($C$306,C617)+COUNTIF($C$301,C617)+COUNTIF($C$297:$C$298,C617)+COUNTIF($C$294,C617)+COUNTIF($C$292,C617)+COUNTIF($C$228,C617)+COUNTIF($C$223,C617)+COUNTIF($C$209:$C$217,C617)+COUNTIF($C$193:$C$203,C617)+COUNTIF($C$152:$C$190,C617)+COUNTIF($C$131:$C$150,C617)+COUNTIF($C$124,C617)+COUNTIF($C$117,C617)+COUNTIF($C$105:$C$113,C617)+COUNTIF($C$98:$C$99,C617)+COUNTIF($C$90:$C$95,C617)+COUNTIF($C$86:$C$87,C617)+COUNTIF($C$82:$C$83,C617)+COUNTIF($C$76:$C$79,C617)+COUNTIF($C$71,C617)+COUNTIF($C$59,C617)+COUNTIF($C$56,C617)+COUNTIF($C$41,C617)+COUNTIF($C$33:$C$38,C617)+COUNTIF($C$15:$C$18,C617)&gt;1,NOT(ISBLANK(C617)))</formula>
    </cfRule>
  </conditionalFormatting>
  <conditionalFormatting sqref="C622:C641">
    <cfRule type="expression" dxfId="0" priority="79" stopIfTrue="1">
      <formula>AND(COUNTIF($C$4:$C$5,C622)+COUNTIF($C$979:$C$992,C622)+COUNTIF($C$917:$C$977,C622)+COUNTIF($C$839:$C$911,C622)+COUNTIF($C$838,C622)+COUNTIF($C$835:$C$836,C622)+COUNTIF(#REF!,C622)+COUNTIF($C$832:$C$832,C622)+COUNTIF($C$830,C622)+COUNTIF($C$824,C622)+COUNTIF($C$822,C622)+COUNTIF($C$815,C622)+COUNTIF($C$807,C622)+COUNTIF($C$794,C622)+COUNTIF(#REF!,C622)+COUNTIF($C$784,C622)+COUNTIF($C$760,C622)+COUNTIF($C$746,C622)+COUNTIF($C$744,C622)+COUNTIF($C$739,C622)+COUNTIF($C$734,C622)+COUNTIF($C$709:$C$728,C622)+COUNTIF($C$698:$C$707,C622)+COUNTIF($C$695,C622)+COUNTIF($C$692,C622)+COUNTIF($C$689:$C$690,C622)+COUNTIF(#REF!,C622)+COUNTIF($C$684,C622)+COUNTIF($C$673:$C$683,C622)+COUNTIF($C$661:$C$668,C622)+COUNTIF($C$658,C622)+COUNTIF($C$655,C622)+COUNTIF($C$652:$C$653,C622)+COUNTIF($C$634,C622)+COUNTIF(#REF!,C622)+COUNTIF(#REF!,C622)+COUNTIF(#REF!,C622)+COUNTIF(#REF!,C622)+COUNTIF($C$633:$C$633,C622)+COUNTIF($C$631,C622)+COUNTIF($C$628,C622)+COUNTIF($C$576:$C$625,C622)+COUNTIF($C$573:$C$574,C622)+COUNTIF($C$546:$C$567,C622)+COUNTIF($C$524:$C$539,C622)+COUNTIF($C$522,C622)+COUNTIF($C$519,C622)+COUNTIF($C$511:$C$517,C622)+COUNTIF($C$506,C622)+COUNTIF($C$478:$C$505,C622)+COUNTIF($C$473,C622)+COUNTIF($C$469:$C$471,C622)+COUNTIF($C$432:$C$457,C622)+COUNTIF($C$428:$C$430,C622)+COUNTIF($C$420:$C$426,C622)+COUNTIF($C$381:$C$414,C622)+COUNTIF($C$368,C622)+COUNTIF($C$361:$C$363,C622)+COUNTIF($C$349,C622)+COUNTIF($C$343:$C$344,C622)+COUNTIF($C$341,C622)+COUNTIF($C$338:$C$339,C622)+COUNTIF($C$330:$C$335,C622)+COUNTIF($C$325:$C$326,C622)+COUNTIF($C$322,C622)+COUNTIF($C$315,C622)+COUNTIF($C$312:$C$313,C622)+COUNTIF($C$310,C622)+COUNTIF($C$306,C622)+COUNTIF($C$301,C622)+COUNTIF($C$297:$C$298,C622)+COUNTIF($C$294,C622)+COUNTIF($C$292,C622)+COUNTIF($C$228,C622)+COUNTIF($C$223,C622)+COUNTIF($C$209:$C$217,C622)+COUNTIF($C$193:$C$203,C622)+COUNTIF($C$152:$C$190,C622)+COUNTIF($C$131:$C$150,C622)+COUNTIF($C$124,C622)+COUNTIF($C$117,C622)+COUNTIF($C$105:$C$113,C622)+COUNTIF($C$98:$C$99,C622)+COUNTIF($C$90:$C$95,C622)+COUNTIF($C$86:$C$87,C622)+COUNTIF($C$82:$C$83,C622)+COUNTIF($C$76:$C$79,C622)+COUNTIF($C$71,C622)+COUNTIF($C$59,C622)+COUNTIF($C$56,C622)+COUNTIF($C$41,C622)+COUNTIF($C$33:$C$38,C622)+COUNTIF($C$15:$C$18,C622)&gt;1,NOT(ISBLANK(C622)))</formula>
    </cfRule>
  </conditionalFormatting>
  <conditionalFormatting sqref="C643:C666">
    <cfRule type="expression" dxfId="0" priority="52" stopIfTrue="1">
      <formula>AND(COUNTIF($C$4:$C$5,C643)+COUNTIF($C$979:$C$992,C643)+COUNTIF($C$917:$C$977,C643)+COUNTIF($C$839:$C$911,C643)+COUNTIF($C$838,C643)+COUNTIF($C$835:$C$836,C643)+COUNTIF(#REF!,C643)+COUNTIF($C$832:$C$832,C643)+COUNTIF($C$830,C643)+COUNTIF($C$824,C643)+COUNTIF($C$822,C643)+COUNTIF($C$815,C643)+COUNTIF($C$807,C643)+COUNTIF($C$794,C643)+COUNTIF(#REF!,C643)+COUNTIF($C$784,C643)+COUNTIF($C$760,C643)+COUNTIF($C$746,C643)+COUNTIF($C$744,C643)+COUNTIF($C$739,C643)+COUNTIF($C$734,C643)+COUNTIF($C$709:$C$728,C643)+COUNTIF($C$698:$C$707,C643)+COUNTIF($C$695,C643)+COUNTIF($C$692,C643)+COUNTIF($C$689:$C$690,C643)+COUNTIF(#REF!,C643)+COUNTIF($C$684,C643)+COUNTIF($C$673:$C$683,C643)+COUNTIF($C$661:$C$668,C643)+COUNTIF($C$658,C643)+COUNTIF($C$655,C643)+COUNTIF($C$652:$C$653,C643)+COUNTIF($C$634,C643)+COUNTIF(#REF!,C643)+COUNTIF(#REF!,C643)+COUNTIF(#REF!,C643)+COUNTIF(#REF!,C643)+COUNTIF($C$633:$C$633,C643)+COUNTIF($C$631,C643)+COUNTIF($C$628,C643)+COUNTIF($C$576:$C$625,C643)+COUNTIF($C$573:$C$574,C643)+COUNTIF($C$546:$C$567,C643)+COUNTIF($C$524:$C$539,C643)+COUNTIF($C$522,C643)+COUNTIF($C$519,C643)+COUNTIF($C$511:$C$517,C643)+COUNTIF($C$506,C643)+COUNTIF($C$478:$C$505,C643)+COUNTIF($C$473,C643)+COUNTIF($C$469:$C$471,C643)+COUNTIF($C$432:$C$457,C643)+COUNTIF($C$428:$C$430,C643)+COUNTIF($C$420:$C$426,C643)+COUNTIF($C$381:$C$414,C643)+COUNTIF($C$368,C643)+COUNTIF($C$361:$C$363,C643)+COUNTIF($C$349,C643)+COUNTIF($C$343:$C$344,C643)+COUNTIF($C$341,C643)+COUNTIF($C$338:$C$339,C643)+COUNTIF($C$330:$C$335,C643)+COUNTIF($C$325:$C$326,C643)+COUNTIF($C$322,C643)+COUNTIF($C$315,C643)+COUNTIF($C$312:$C$313,C643)+COUNTIF($C$310,C643)+COUNTIF($C$306,C643)+COUNTIF($C$301,C643)+COUNTIF($C$297:$C$298,C643)+COUNTIF($C$294,C643)+COUNTIF($C$292,C643)+COUNTIF($C$228,C643)+COUNTIF($C$223,C643)+COUNTIF($C$209:$C$217,C643)+COUNTIF($C$193:$C$203,C643)+COUNTIF($C$152:$C$190,C643)+COUNTIF($C$131:$C$150,C643)+COUNTIF($C$124,C643)+COUNTIF($C$117,C643)+COUNTIF($C$105:$C$113,C643)+COUNTIF($C$98:$C$99,C643)+COUNTIF($C$90:$C$95,C643)+COUNTIF($C$86:$C$87,C643)+COUNTIF($C$82:$C$83,C643)+COUNTIF($C$76:$C$79,C643)+COUNTIF($C$71,C643)+COUNTIF($C$59,C643)+COUNTIF($C$56,C643)+COUNTIF($C$41,C643)+COUNTIF($C$33:$C$38,C643)+COUNTIF($C$15:$C$18,C643)&gt;1,NOT(ISBLANK(C643)))</formula>
    </cfRule>
  </conditionalFormatting>
  <conditionalFormatting sqref="C674:C675">
    <cfRule type="expression" dxfId="0" priority="84" stopIfTrue="1">
      <formula>AND(COUNTIF($C$4:$C$5,C674)+COUNTIF($C$979:$C$992,C674)+COUNTIF($C$917:$C$977,C674)+COUNTIF($C$839:$C$911,C674)+COUNTIF($C$838,C674)+COUNTIF($C$835:$C$836,C674)+COUNTIF(#REF!,C674)+COUNTIF($C$832:$C$832,C674)+COUNTIF($C$830,C674)+COUNTIF($C$824,C674)+COUNTIF($C$822,C674)+COUNTIF($C$815,C674)+COUNTIF($C$807,C674)+COUNTIF($C$794,C674)+COUNTIF(#REF!,C674)+COUNTIF($C$784,C674)+COUNTIF($C$760,C674)+COUNTIF($C$746,C674)+COUNTIF($C$744,C674)+COUNTIF($C$739,C674)+COUNTIF($C$734,C674)+COUNTIF($C$709:$C$728,C674)+COUNTIF($C$698:$C$707,C674)+COUNTIF($C$695,C674)+COUNTIF($C$692,C674)+COUNTIF($C$689:$C$690,C674)+COUNTIF(#REF!,C674)+COUNTIF($C$684,C674)+COUNTIF($C$673:$C$683,C674)+COUNTIF($C$661:$C$668,C674)+COUNTIF($C$658,C674)+COUNTIF($C$655,C674)+COUNTIF($C$652:$C$653,C674)+COUNTIF($C$634,C674)+COUNTIF(#REF!,C674)+COUNTIF(#REF!,C674)+COUNTIF(#REF!,C674)+COUNTIF(#REF!,C674)+COUNTIF($C$633:$C$633,C674)+COUNTIF($C$631,C674)+COUNTIF($C$628,C674)+COUNTIF($C$576:$C$625,C674)+COUNTIF($C$573:$C$574,C674)+COUNTIF($C$546:$C$567,C674)+COUNTIF($C$524:$C$539,C674)+COUNTIF($C$522,C674)+COUNTIF($C$519,C674)+COUNTIF($C$511:$C$517,C674)+COUNTIF($C$506,C674)+COUNTIF($C$478:$C$505,C674)+COUNTIF($C$473,C674)+COUNTIF($C$469:$C$471,C674)+COUNTIF($C$432:$C$457,C674)+COUNTIF($C$428:$C$430,C674)+COUNTIF($C$420:$C$426,C674)+COUNTIF($C$381:$C$414,C674)+COUNTIF($C$368,C674)+COUNTIF($C$361:$C$363,C674)+COUNTIF($C$349,C674)+COUNTIF($C$343:$C$344,C674)+COUNTIF($C$341,C674)+COUNTIF($C$338:$C$339,C674)+COUNTIF($C$330:$C$335,C674)+COUNTIF($C$325:$C$326,C674)+COUNTIF($C$322,C674)+COUNTIF($C$315,C674)+COUNTIF($C$312:$C$313,C674)+COUNTIF($C$310,C674)+COUNTIF($C$306,C674)+COUNTIF($C$301,C674)+COUNTIF($C$297:$C$298,C674)+COUNTIF($C$294,C674)+COUNTIF($C$292,C674)+COUNTIF($C$228,C674)+COUNTIF($C$223,C674)+COUNTIF($C$209:$C$217,C674)+COUNTIF($C$193:$C$203,C674)+COUNTIF($C$152:$C$190,C674)+COUNTIF($C$131:$C$150,C674)+COUNTIF($C$124,C674)+COUNTIF($C$117,C674)+COUNTIF($C$105:$C$113,C674)+COUNTIF($C$98:$C$99,C674)+COUNTIF($C$90:$C$95,C674)+COUNTIF($C$86:$C$87,C674)+COUNTIF($C$82:$C$83,C674)+COUNTIF($C$76:$C$79,C674)+COUNTIF($C$71,C674)+COUNTIF($C$59,C674)+COUNTIF($C$56,C674)+COUNTIF($C$41,C674)+COUNTIF($C$33:$C$38,C674)+COUNTIF($C$15:$C$18,C674)&gt;1,NOT(ISBLANK(C674)))</formula>
    </cfRule>
  </conditionalFormatting>
  <conditionalFormatting sqref="C693:C694">
    <cfRule type="expression" dxfId="0" priority="33" stopIfTrue="1">
      <formula>AND(COUNTIF($C$4:$C$5,C693)+COUNTIF($C$979:$C$992,C693)+COUNTIF($C$917:$C$977,C693)+COUNTIF($C$839:$C$911,C693)+COUNTIF($C$838,C693)+COUNTIF($C$835:$C$836,C693)+COUNTIF(#REF!,C693)+COUNTIF($C$832:$C$832,C693)+COUNTIF($C$830,C693)+COUNTIF($C$824,C693)+COUNTIF($C$822,C693)+COUNTIF($C$815,C693)+COUNTIF($C$807,C693)+COUNTIF($C$794,C693)+COUNTIF(#REF!,C693)+COUNTIF($C$784,C693)+COUNTIF($C$760,C693)+COUNTIF($C$746,C693)+COUNTIF($C$744,C693)+COUNTIF($C$739,C693)+COUNTIF($C$734,C693)+COUNTIF($C$709:$C$728,C693)+COUNTIF($C$698:$C$707,C693)+COUNTIF($C$695,C693)+COUNTIF($C$692,C693)+COUNTIF($C$689:$C$690,C693)+COUNTIF(#REF!,C693)+COUNTIF($C$684,C693)+COUNTIF($C$673:$C$683,C693)+COUNTIF($C$661:$C$668,C693)+COUNTIF($C$658,C693)+COUNTIF($C$655,C693)+COUNTIF($C$652:$C$653,C693)+COUNTIF($C$634,C693)+COUNTIF(#REF!,C693)+COUNTIF(#REF!,C693)+COUNTIF(#REF!,C693)+COUNTIF(#REF!,C693)+COUNTIF($C$633:$C$633,C693)+COUNTIF($C$631,C693)+COUNTIF($C$628,C693)+COUNTIF($C$576:$C$625,C693)+COUNTIF($C$573:$C$574,C693)+COUNTIF($C$546:$C$567,C693)+COUNTIF($C$524:$C$539,C693)+COUNTIF($C$522,C693)+COUNTIF($C$519,C693)+COUNTIF($C$511:$C$517,C693)+COUNTIF($C$506,C693)+COUNTIF($C$478:$C$505,C693)+COUNTIF($C$473,C693)+COUNTIF($C$469:$C$471,C693)+COUNTIF($C$432:$C$457,C693)+COUNTIF($C$428:$C$430,C693)+COUNTIF($C$420:$C$426,C693)+COUNTIF($C$381:$C$414,C693)+COUNTIF($C$368,C693)+COUNTIF($C$361:$C$363,C693)+COUNTIF($C$349,C693)+COUNTIF($C$343:$C$344,C693)+COUNTIF($C$341,C693)+COUNTIF($C$338:$C$339,C693)+COUNTIF($C$330:$C$335,C693)+COUNTIF($C$325:$C$326,C693)+COUNTIF($C$322,C693)+COUNTIF($C$315,C693)+COUNTIF($C$312:$C$313,C693)+COUNTIF($C$310,C693)+COUNTIF($C$306,C693)+COUNTIF($C$301,C693)+COUNTIF($C$297:$C$298,C693)+COUNTIF($C$294,C693)+COUNTIF($C$292,C693)+COUNTIF($C$228,C693)+COUNTIF($C$223,C693)+COUNTIF($C$209:$C$217,C693)+COUNTIF($C$193:$C$203,C693)+COUNTIF($C$152:$C$190,C693)+COUNTIF($C$131:$C$150,C693)+COUNTIF($C$124,C693)+COUNTIF($C$117,C693)+COUNTIF($C$105:$C$113,C693)+COUNTIF($C$98:$C$99,C693)+COUNTIF($C$90:$C$95,C693)+COUNTIF($C$86:$C$87,C693)+COUNTIF($C$82:$C$83,C693)+COUNTIF($C$76:$C$79,C693)+COUNTIF($C$71,C693)+COUNTIF($C$59,C693)+COUNTIF($C$56,C693)+COUNTIF($C$41,C693)+COUNTIF($C$33:$C$38,C693)+COUNTIF($C$15:$C$18,C693)&gt;1,NOT(ISBLANK(C693)))</formula>
    </cfRule>
  </conditionalFormatting>
  <conditionalFormatting sqref="C702:C709">
    <cfRule type="expression" dxfId="0" priority="75" stopIfTrue="1">
      <formula>AND(COUNTIF($C$4:$C$5,C702)+COUNTIF($C$979:$C$992,C702)+COUNTIF($C$917:$C$977,C702)+COUNTIF($C$839:$C$911,C702)+COUNTIF($C$838,C702)+COUNTIF($C$835:$C$836,C702)+COUNTIF(#REF!,C702)+COUNTIF($C$832:$C$832,C702)+COUNTIF($C$830,C702)+COUNTIF($C$824,C702)+COUNTIF($C$822,C702)+COUNTIF($C$815,C702)+COUNTIF($C$807,C702)+COUNTIF($C$794,C702)+COUNTIF(#REF!,C702)+COUNTIF($C$784,C702)+COUNTIF($C$760,C702)+COUNTIF($C$746,C702)+COUNTIF($C$744,C702)+COUNTIF($C$739,C702)+COUNTIF($C$734,C702)+COUNTIF($C$709:$C$728,C702)+COUNTIF($C$698:$C$707,C702)+COUNTIF($C$695,C702)+COUNTIF($C$692,C702)+COUNTIF($C$689:$C$690,C702)+COUNTIF(#REF!,C702)+COUNTIF($C$684,C702)+COUNTIF($C$673:$C$683,C702)+COUNTIF($C$661:$C$668,C702)+COUNTIF($C$658,C702)+COUNTIF($C$655,C702)+COUNTIF($C$652:$C$653,C702)+COUNTIF($C$634,C702)+COUNTIF(#REF!,C702)+COUNTIF(#REF!,C702)+COUNTIF(#REF!,C702)+COUNTIF(#REF!,C702)+COUNTIF($C$633:$C$633,C702)+COUNTIF($C$631,C702)+COUNTIF($C$628,C702)+COUNTIF($C$576:$C$625,C702)+COUNTIF($C$573:$C$574,C702)+COUNTIF($C$546:$C$567,C702)+COUNTIF($C$524:$C$539,C702)+COUNTIF($C$522,C702)+COUNTIF($C$519,C702)+COUNTIF($C$511:$C$517,C702)+COUNTIF($C$506,C702)+COUNTIF($C$478:$C$505,C702)+COUNTIF($C$473,C702)+COUNTIF($C$469:$C$471,C702)+COUNTIF($C$432:$C$457,C702)+COUNTIF($C$428:$C$430,C702)+COUNTIF($C$420:$C$426,C702)+COUNTIF($C$381:$C$414,C702)+COUNTIF($C$368,C702)+COUNTIF($C$361:$C$363,C702)+COUNTIF($C$349,C702)+COUNTIF($C$343:$C$344,C702)+COUNTIF($C$341,C702)+COUNTIF($C$338:$C$339,C702)+COUNTIF($C$330:$C$335,C702)+COUNTIF($C$325:$C$326,C702)+COUNTIF($C$322,C702)+COUNTIF($C$315,C702)+COUNTIF($C$312:$C$313,C702)+COUNTIF($C$310,C702)+COUNTIF($C$306,C702)+COUNTIF($C$301,C702)+COUNTIF($C$297:$C$298,C702)+COUNTIF($C$294,C702)+COUNTIF($C$292,C702)+COUNTIF($C$228,C702)+COUNTIF($C$223,C702)+COUNTIF($C$209:$C$217,C702)+COUNTIF($C$193:$C$203,C702)+COUNTIF($C$152:$C$190,C702)+COUNTIF($C$131:$C$150,C702)+COUNTIF($C$124,C702)+COUNTIF($C$117,C702)+COUNTIF($C$105:$C$113,C702)+COUNTIF($C$98:$C$99,C702)+COUNTIF($C$90:$C$95,C702)+COUNTIF($C$86:$C$87,C702)+COUNTIF($C$82:$C$83,C702)+COUNTIF($C$76:$C$79,C702)+COUNTIF($C$71,C702)+COUNTIF($C$59,C702)+COUNTIF($C$56,C702)+COUNTIF($C$41,C702)+COUNTIF($C$33:$C$38,C702)+COUNTIF($C$15:$C$18,C702)&gt;1,NOT(ISBLANK(C702)))</formula>
    </cfRule>
  </conditionalFormatting>
  <conditionalFormatting sqref="C714:C725">
    <cfRule type="expression" dxfId="0" priority="74" stopIfTrue="1">
      <formula>AND(COUNTIF($C$4:$C$5,C714)+COUNTIF($C$979:$C$992,C714)+COUNTIF($C$917:$C$977,C714)+COUNTIF($C$839:$C$911,C714)+COUNTIF($C$838,C714)+COUNTIF($C$835:$C$836,C714)+COUNTIF(#REF!,C714)+COUNTIF($C$832:$C$832,C714)+COUNTIF($C$830,C714)+COUNTIF($C$824,C714)+COUNTIF($C$822,C714)+COUNTIF($C$815,C714)+COUNTIF($C$807,C714)+COUNTIF($C$794,C714)+COUNTIF(#REF!,C714)+COUNTIF($C$784,C714)+COUNTIF($C$760,C714)+COUNTIF($C$746,C714)+COUNTIF($C$744,C714)+COUNTIF($C$739,C714)+COUNTIF($C$734,C714)+COUNTIF($C$709:$C$728,C714)+COUNTIF($C$698:$C$707,C714)+COUNTIF($C$695,C714)+COUNTIF($C$692,C714)+COUNTIF($C$689:$C$690,C714)+COUNTIF(#REF!,C714)+COUNTIF($C$684,C714)+COUNTIF($C$673:$C$683,C714)+COUNTIF($C$661:$C$668,C714)+COUNTIF($C$658,C714)+COUNTIF($C$655,C714)+COUNTIF($C$652:$C$653,C714)+COUNTIF($C$634,C714)+COUNTIF(#REF!,C714)+COUNTIF(#REF!,C714)+COUNTIF(#REF!,C714)+COUNTIF(#REF!,C714)+COUNTIF($C$633:$C$633,C714)+COUNTIF($C$631,C714)+COUNTIF($C$628,C714)+COUNTIF($C$576:$C$625,C714)+COUNTIF($C$573:$C$574,C714)+COUNTIF($C$546:$C$567,C714)+COUNTIF($C$524:$C$539,C714)+COUNTIF($C$522,C714)+COUNTIF($C$519,C714)+COUNTIF($C$511:$C$517,C714)+COUNTIF($C$506,C714)+COUNTIF($C$478:$C$505,C714)+COUNTIF($C$473,C714)+COUNTIF($C$469:$C$471,C714)+COUNTIF($C$432:$C$457,C714)+COUNTIF($C$428:$C$430,C714)+COUNTIF($C$420:$C$426,C714)+COUNTIF($C$381:$C$414,C714)+COUNTIF($C$368,C714)+COUNTIF($C$361:$C$363,C714)+COUNTIF($C$349,C714)+COUNTIF($C$343:$C$344,C714)+COUNTIF($C$341,C714)+COUNTIF($C$338:$C$339,C714)+COUNTIF($C$330:$C$335,C714)+COUNTIF($C$325:$C$326,C714)+COUNTIF($C$322,C714)+COUNTIF($C$315,C714)+COUNTIF($C$312:$C$313,C714)+COUNTIF($C$310,C714)+COUNTIF($C$306,C714)+COUNTIF($C$301,C714)+COUNTIF($C$297:$C$298,C714)+COUNTIF($C$294,C714)+COUNTIF($C$292,C714)+COUNTIF($C$228,C714)+COUNTIF($C$223,C714)+COUNTIF($C$209:$C$217,C714)+COUNTIF($C$193:$C$203,C714)+COUNTIF($C$152:$C$190,C714)+COUNTIF($C$131:$C$150,C714)+COUNTIF($C$124,C714)+COUNTIF($C$117,C714)+COUNTIF($C$105:$C$113,C714)+COUNTIF($C$98:$C$99,C714)+COUNTIF($C$90:$C$95,C714)+COUNTIF($C$86:$C$87,C714)+COUNTIF($C$82:$C$83,C714)+COUNTIF($C$76:$C$79,C714)+COUNTIF($C$71,C714)+COUNTIF($C$59,C714)+COUNTIF($C$56,C714)+COUNTIF($C$41,C714)+COUNTIF($C$33:$C$38,C714)+COUNTIF($C$15:$C$18,C714)&gt;1,NOT(ISBLANK(C714)))</formula>
    </cfRule>
  </conditionalFormatting>
  <conditionalFormatting sqref="C730:C731">
    <cfRule type="expression" dxfId="0" priority="40" stopIfTrue="1">
      <formula>AND(COUNTIF($C$4:$C$5,C730)+COUNTIF($C$979:$C$992,C730)+COUNTIF($C$917:$C$977,C730)+COUNTIF($C$839:$C$911,C730)+COUNTIF($C$838,C730)+COUNTIF($C$835:$C$836,C730)+COUNTIF(#REF!,C730)+COUNTIF($C$832:$C$832,C730)+COUNTIF($C$830,C730)+COUNTIF($C$824,C730)+COUNTIF($C$822,C730)+COUNTIF($C$815,C730)+COUNTIF($C$807,C730)+COUNTIF($C$794,C730)+COUNTIF(#REF!,C730)+COUNTIF($C$784,C730)+COUNTIF($C$760,C730)+COUNTIF($C$746,C730)+COUNTIF($C$744,C730)+COUNTIF($C$739,C730)+COUNTIF($C$734,C730)+COUNTIF($C$709:$C$728,C730)+COUNTIF($C$698:$C$707,C730)+COUNTIF($C$695,C730)+COUNTIF($C$692,C730)+COUNTIF($C$689:$C$690,C730)+COUNTIF(#REF!,C730)+COUNTIF($C$684,C730)+COUNTIF($C$673:$C$683,C730)+COUNTIF($C$661:$C$668,C730)+COUNTIF($C$658,C730)+COUNTIF($C$655,C730)+COUNTIF($C$652:$C$653,C730)+COUNTIF($C$634,C730)+COUNTIF(#REF!,C730)+COUNTIF(#REF!,C730)+COUNTIF(#REF!,C730)+COUNTIF(#REF!,C730)+COUNTIF($C$633:$C$633,C730)+COUNTIF($C$631,C730)+COUNTIF($C$628,C730)+COUNTIF($C$576:$C$625,C730)+COUNTIF($C$573:$C$574,C730)+COUNTIF($C$546:$C$567,C730)+COUNTIF($C$524:$C$539,C730)+COUNTIF($C$522,C730)+COUNTIF($C$519,C730)+COUNTIF($C$511:$C$517,C730)+COUNTIF($C$506,C730)+COUNTIF($C$478:$C$505,C730)+COUNTIF($C$473,C730)+COUNTIF($C$469:$C$471,C730)+COUNTIF($C$432:$C$457,C730)+COUNTIF($C$428:$C$430,C730)+COUNTIF($C$420:$C$426,C730)+COUNTIF($C$381:$C$414,C730)+COUNTIF($C$368,C730)+COUNTIF($C$361:$C$363,C730)+COUNTIF($C$349,C730)+COUNTIF($C$343:$C$344,C730)+COUNTIF($C$341,C730)+COUNTIF($C$338:$C$339,C730)+COUNTIF($C$330:$C$335,C730)+COUNTIF($C$325:$C$326,C730)+COUNTIF($C$322,C730)+COUNTIF($C$315,C730)+COUNTIF($C$312:$C$313,C730)+COUNTIF($C$310,C730)+COUNTIF($C$306,C730)+COUNTIF($C$301,C730)+COUNTIF($C$297:$C$298,C730)+COUNTIF($C$294,C730)+COUNTIF($C$292,C730)+COUNTIF($C$228,C730)+COUNTIF($C$223,C730)+COUNTIF($C$209:$C$217,C730)+COUNTIF($C$193:$C$203,C730)+COUNTIF($C$152:$C$190,C730)+COUNTIF($C$131:$C$150,C730)+COUNTIF($C$124,C730)+COUNTIF($C$117,C730)+COUNTIF($C$105:$C$113,C730)+COUNTIF($C$98:$C$99,C730)+COUNTIF($C$90:$C$95,C730)+COUNTIF($C$86:$C$87,C730)+COUNTIF($C$82:$C$83,C730)+COUNTIF($C$76:$C$79,C730)+COUNTIF($C$71,C730)+COUNTIF($C$59,C730)+COUNTIF($C$56,C730)+COUNTIF($C$41,C730)+COUNTIF($C$33:$C$38,C730)+COUNTIF($C$15:$C$18,C730)&gt;1,NOT(ISBLANK(C730)))</formula>
    </cfRule>
  </conditionalFormatting>
  <conditionalFormatting sqref="C739:C745">
    <cfRule type="expression" dxfId="0" priority="71" stopIfTrue="1">
      <formula>AND(COUNTIF($C$4:$C$5,C739)+COUNTIF($C$979:$C$992,C739)+COUNTIF($C$917:$C$977,C739)+COUNTIF($C$839:$C$911,C739)+COUNTIF($C$838,C739)+COUNTIF($C$835:$C$836,C739)+COUNTIF(#REF!,C739)+COUNTIF($C$832:$C$832,C739)+COUNTIF($C$830,C739)+COUNTIF($C$824,C739)+COUNTIF($C$822,C739)+COUNTIF($C$815,C739)+COUNTIF($C$807,C739)+COUNTIF($C$794,C739)+COUNTIF(#REF!,C739)+COUNTIF($C$784,C739)+COUNTIF($C$760,C739)+COUNTIF($C$746,C739)+COUNTIF($C$744,C739)+COUNTIF($C$739,C739)+COUNTIF($C$734,C739)+COUNTIF($C$709:$C$728,C739)+COUNTIF($C$698:$C$707,C739)+COUNTIF($C$695,C739)+COUNTIF($C$692,C739)+COUNTIF($C$689:$C$690,C739)+COUNTIF(#REF!,C739)+COUNTIF($C$684,C739)+COUNTIF($C$673:$C$683,C739)+COUNTIF($C$661:$C$668,C739)+COUNTIF($C$658,C739)+COUNTIF($C$655,C739)+COUNTIF($C$652:$C$653,C739)+COUNTIF($C$634,C739)+COUNTIF(#REF!,C739)+COUNTIF(#REF!,C739)+COUNTIF(#REF!,C739)+COUNTIF(#REF!,C739)+COUNTIF($C$633:$C$633,C739)+COUNTIF($C$631,C739)+COUNTIF($C$628,C739)+COUNTIF($C$576:$C$625,C739)+COUNTIF($C$573:$C$574,C739)+COUNTIF($C$546:$C$567,C739)+COUNTIF($C$524:$C$539,C739)+COUNTIF($C$522,C739)+COUNTIF($C$519,C739)+COUNTIF($C$511:$C$517,C739)+COUNTIF($C$506,C739)+COUNTIF($C$478:$C$505,C739)+COUNTIF($C$473,C739)+COUNTIF($C$469:$C$471,C739)+COUNTIF($C$432:$C$457,C739)+COUNTIF($C$428:$C$430,C739)+COUNTIF($C$420:$C$426,C739)+COUNTIF($C$381:$C$414,C739)+COUNTIF($C$368,C739)+COUNTIF($C$361:$C$363,C739)+COUNTIF($C$349,C739)+COUNTIF($C$343:$C$344,C739)+COUNTIF($C$341,C739)+COUNTIF($C$338:$C$339,C739)+COUNTIF($C$330:$C$335,C739)+COUNTIF($C$325:$C$326,C739)+COUNTIF($C$322,C739)+COUNTIF($C$315,C739)+COUNTIF($C$312:$C$313,C739)+COUNTIF($C$310,C739)+COUNTIF($C$306,C739)+COUNTIF($C$301,C739)+COUNTIF($C$297:$C$298,C739)+COUNTIF($C$294,C739)+COUNTIF($C$292,C739)+COUNTIF($C$228,C739)+COUNTIF($C$223,C739)+COUNTIF($C$209:$C$217,C739)+COUNTIF($C$193:$C$203,C739)+COUNTIF($C$152:$C$190,C739)+COUNTIF($C$131:$C$150,C739)+COUNTIF($C$124,C739)+COUNTIF($C$117,C739)+COUNTIF($C$105:$C$113,C739)+COUNTIF($C$98:$C$99,C739)+COUNTIF($C$90:$C$95,C739)+COUNTIF($C$86:$C$87,C739)+COUNTIF($C$82:$C$83,C739)+COUNTIF($C$76:$C$79,C739)+COUNTIF($C$71,C739)+COUNTIF($C$59,C739)+COUNTIF($C$56,C739)+COUNTIF($C$41,C739)+COUNTIF($C$33:$C$38,C739)+COUNTIF($C$15:$C$18,C739)&gt;1,NOT(ISBLANK(C739)))</formula>
    </cfRule>
  </conditionalFormatting>
  <conditionalFormatting sqref="C750:C751">
    <cfRule type="expression" dxfId="0" priority="73" stopIfTrue="1">
      <formula>AND(COUNTIF($C$4:$C$5,C750)+COUNTIF($C$979:$C$992,C750)+COUNTIF($C$917:$C$977,C750)+COUNTIF($C$839:$C$911,C750)+COUNTIF($C$838,C750)+COUNTIF($C$835:$C$836,C750)+COUNTIF(#REF!,C750)+COUNTIF($C$832:$C$832,C750)+COUNTIF($C$830,C750)+COUNTIF($C$824,C750)+COUNTIF($C$822,C750)+COUNTIF($C$815,C750)+COUNTIF($C$807,C750)+COUNTIF($C$794,C750)+COUNTIF(#REF!,C750)+COUNTIF($C$784,C750)+COUNTIF($C$760,C750)+COUNTIF($C$746,C750)+COUNTIF($C$744,C750)+COUNTIF($C$739,C750)+COUNTIF($C$734,C750)+COUNTIF($C$709:$C$728,C750)+COUNTIF($C$698:$C$707,C750)+COUNTIF($C$695,C750)+COUNTIF($C$692,C750)+COUNTIF($C$689:$C$690,C750)+COUNTIF(#REF!,C750)+COUNTIF($C$684,C750)+COUNTIF($C$673:$C$683,C750)+COUNTIF($C$661:$C$668,C750)+COUNTIF($C$658,C750)+COUNTIF($C$655,C750)+COUNTIF($C$652:$C$653,C750)+COUNTIF($C$634,C750)+COUNTIF(#REF!,C750)+COUNTIF(#REF!,C750)+COUNTIF(#REF!,C750)+COUNTIF(#REF!,C750)+COUNTIF($C$633:$C$633,C750)+COUNTIF($C$631,C750)+COUNTIF($C$628,C750)+COUNTIF($C$576:$C$625,C750)+COUNTIF($C$573:$C$574,C750)+COUNTIF($C$546:$C$567,C750)+COUNTIF($C$524:$C$539,C750)+COUNTIF($C$522,C750)+COUNTIF($C$519,C750)+COUNTIF($C$511:$C$517,C750)+COUNTIF($C$506,C750)+COUNTIF($C$478:$C$505,C750)+COUNTIF($C$473,C750)+COUNTIF($C$469:$C$471,C750)+COUNTIF($C$432:$C$457,C750)+COUNTIF($C$428:$C$430,C750)+COUNTIF($C$420:$C$426,C750)+COUNTIF($C$381:$C$414,C750)+COUNTIF($C$368,C750)+COUNTIF($C$361:$C$363,C750)+COUNTIF($C$349,C750)+COUNTIF($C$343:$C$344,C750)+COUNTIF($C$341,C750)+COUNTIF($C$338:$C$339,C750)+COUNTIF($C$330:$C$335,C750)+COUNTIF($C$325:$C$326,C750)+COUNTIF($C$322,C750)+COUNTIF($C$315,C750)+COUNTIF($C$312:$C$313,C750)+COUNTIF($C$310,C750)+COUNTIF($C$306,C750)+COUNTIF($C$301,C750)+COUNTIF($C$297:$C$298,C750)+COUNTIF($C$294,C750)+COUNTIF($C$292,C750)+COUNTIF($C$228,C750)+COUNTIF($C$223,C750)+COUNTIF($C$209:$C$217,C750)+COUNTIF($C$193:$C$203,C750)+COUNTIF($C$152:$C$190,C750)+COUNTIF($C$131:$C$150,C750)+COUNTIF($C$124,C750)+COUNTIF($C$117,C750)+COUNTIF($C$105:$C$113,C750)+COUNTIF($C$98:$C$99,C750)+COUNTIF($C$90:$C$95,C750)+COUNTIF($C$86:$C$87,C750)+COUNTIF($C$82:$C$83,C750)+COUNTIF($C$76:$C$79,C750)+COUNTIF($C$71,C750)+COUNTIF($C$59,C750)+COUNTIF($C$56,C750)+COUNTIF($C$41,C750)+COUNTIF($C$33:$C$38,C750)+COUNTIF($C$15:$C$18,C750)&gt;1,NOT(ISBLANK(C750)))</formula>
    </cfRule>
  </conditionalFormatting>
  <conditionalFormatting sqref="C755:C765">
    <cfRule type="expression" dxfId="0" priority="68" stopIfTrue="1">
      <formula>AND(COUNTIF($C$4:$C$5,C755)+COUNTIF($C$979:$C$992,C755)+COUNTIF($C$917:$C$977,C755)+COUNTIF($C$839:$C$911,C755)+COUNTIF($C$838,C755)+COUNTIF($C$835:$C$836,C755)+COUNTIF(#REF!,C755)+COUNTIF($C$832:$C$832,C755)+COUNTIF($C$830,C755)+COUNTIF($C$824,C755)+COUNTIF($C$822,C755)+COUNTIF($C$815,C755)+COUNTIF($C$807,C755)+COUNTIF($C$794,C755)+COUNTIF(#REF!,C755)+COUNTIF($C$784,C755)+COUNTIF($C$760,C755)+COUNTIF($C$746,C755)+COUNTIF($C$744,C755)+COUNTIF($C$739,C755)+COUNTIF($C$734,C755)+COUNTIF($C$709:$C$728,C755)+COUNTIF($C$698:$C$707,C755)+COUNTIF($C$695,C755)+COUNTIF($C$692,C755)+COUNTIF($C$689:$C$690,C755)+COUNTIF(#REF!,C755)+COUNTIF($C$684,C755)+COUNTIF($C$673:$C$683,C755)+COUNTIF($C$661:$C$668,C755)+COUNTIF($C$658,C755)+COUNTIF($C$655,C755)+COUNTIF($C$652:$C$653,C755)+COUNTIF($C$634,C755)+COUNTIF(#REF!,C755)+COUNTIF(#REF!,C755)+COUNTIF(#REF!,C755)+COUNTIF(#REF!,C755)+COUNTIF($C$633:$C$633,C755)+COUNTIF($C$631,C755)+COUNTIF($C$628,C755)+COUNTIF($C$576:$C$625,C755)+COUNTIF($C$573:$C$574,C755)+COUNTIF($C$546:$C$567,C755)+COUNTIF($C$524:$C$539,C755)+COUNTIF($C$522,C755)+COUNTIF($C$519,C755)+COUNTIF($C$511:$C$517,C755)+COUNTIF($C$506,C755)+COUNTIF($C$478:$C$505,C755)+COUNTIF($C$473,C755)+COUNTIF($C$469:$C$471,C755)+COUNTIF($C$432:$C$457,C755)+COUNTIF($C$428:$C$430,C755)+COUNTIF($C$420:$C$426,C755)+COUNTIF($C$381:$C$414,C755)+COUNTIF($C$368,C755)+COUNTIF($C$361:$C$363,C755)+COUNTIF($C$349,C755)+COUNTIF($C$343:$C$344,C755)+COUNTIF($C$341,C755)+COUNTIF($C$338:$C$339,C755)+COUNTIF($C$330:$C$335,C755)+COUNTIF($C$325:$C$326,C755)+COUNTIF($C$322,C755)+COUNTIF($C$315,C755)+COUNTIF($C$312:$C$313,C755)+COUNTIF($C$310,C755)+COUNTIF($C$306,C755)+COUNTIF($C$301,C755)+COUNTIF($C$297:$C$298,C755)+COUNTIF($C$294,C755)+COUNTIF($C$292,C755)+COUNTIF($C$228,C755)+COUNTIF($C$223,C755)+COUNTIF($C$209:$C$217,C755)+COUNTIF($C$193:$C$203,C755)+COUNTIF($C$152:$C$190,C755)+COUNTIF($C$131:$C$150,C755)+COUNTIF($C$124,C755)+COUNTIF($C$117,C755)+COUNTIF($C$105:$C$113,C755)+COUNTIF($C$98:$C$99,C755)+COUNTIF($C$90:$C$95,C755)+COUNTIF($C$86:$C$87,C755)+COUNTIF($C$82:$C$83,C755)+COUNTIF($C$76:$C$79,C755)+COUNTIF($C$71,C755)+COUNTIF($C$59,C755)+COUNTIF($C$56,C755)+COUNTIF($C$41,C755)+COUNTIF($C$33:$C$38,C755)+COUNTIF($C$15:$C$18,C755)&gt;1,NOT(ISBLANK(C755)))</formula>
    </cfRule>
  </conditionalFormatting>
  <conditionalFormatting sqref="C766:C768">
    <cfRule type="expression" dxfId="0" priority="60" stopIfTrue="1">
      <formula>AND(COUNTIF($C$4:$C$5,C766)+COUNTIF($C$979:$C$992,C766)+COUNTIF($C$917:$C$977,C766)+COUNTIF($C$839:$C$911,C766)+COUNTIF($C$838,C766)+COUNTIF($C$835:$C$836,C766)+COUNTIF(#REF!,C766)+COUNTIF($C$832:$C$832,C766)+COUNTIF($C$830,C766)+COUNTIF($C$824,C766)+COUNTIF($C$822,C766)+COUNTIF($C$815,C766)+COUNTIF($C$807,C766)+COUNTIF($C$794,C766)+COUNTIF(#REF!,C766)+COUNTIF($C$784,C766)+COUNTIF($C$760,C766)+COUNTIF($C$746,C766)+COUNTIF($C$744,C766)+COUNTIF($C$739,C766)+COUNTIF($C$734,C766)+COUNTIF($C$709:$C$728,C766)+COUNTIF($C$698:$C$707,C766)+COUNTIF($C$695,C766)+COUNTIF($C$692,C766)+COUNTIF($C$689:$C$690,C766)+COUNTIF(#REF!,C766)+COUNTIF($C$684,C766)+COUNTIF($C$673:$C$683,C766)+COUNTIF($C$661:$C$668,C766)+COUNTIF($C$658,C766)+COUNTIF($C$655,C766)+COUNTIF($C$652:$C$653,C766)+COUNTIF($C$634,C766)+COUNTIF(#REF!,C766)+COUNTIF(#REF!,C766)+COUNTIF(#REF!,C766)+COUNTIF(#REF!,C766)+COUNTIF($C$633:$C$633,C766)+COUNTIF($C$631,C766)+COUNTIF($C$628,C766)+COUNTIF($C$576:$C$625,C766)+COUNTIF($C$573:$C$574,C766)+COUNTIF($C$546:$C$567,C766)+COUNTIF($C$524:$C$539,C766)+COUNTIF($C$522,C766)+COUNTIF($C$519,C766)+COUNTIF($C$511:$C$517,C766)+COUNTIF($C$506,C766)+COUNTIF($C$478:$C$505,C766)+COUNTIF($C$473,C766)+COUNTIF($C$469:$C$471,C766)+COUNTIF($C$432:$C$457,C766)+COUNTIF($C$428:$C$430,C766)+COUNTIF($C$420:$C$426,C766)+COUNTIF($C$381:$C$414,C766)+COUNTIF($C$368,C766)+COUNTIF($C$361:$C$363,C766)+COUNTIF($C$349,C766)+COUNTIF($C$343:$C$344,C766)+COUNTIF($C$341,C766)+COUNTIF($C$338:$C$339,C766)+COUNTIF($C$330:$C$335,C766)+COUNTIF($C$325:$C$326,C766)+COUNTIF($C$322,C766)+COUNTIF($C$315,C766)+COUNTIF($C$312:$C$313,C766)+COUNTIF($C$310,C766)+COUNTIF($C$306,C766)+COUNTIF($C$301,C766)+COUNTIF($C$297:$C$298,C766)+COUNTIF($C$294,C766)+COUNTIF($C$292,C766)+COUNTIF($C$228,C766)+COUNTIF($C$223,C766)+COUNTIF($C$209:$C$217,C766)+COUNTIF($C$193:$C$203,C766)+COUNTIF($C$152:$C$190,C766)+COUNTIF($C$131:$C$150,C766)+COUNTIF($C$124,C766)+COUNTIF($C$117,C766)+COUNTIF($C$105:$C$113,C766)+COUNTIF($C$98:$C$99,C766)+COUNTIF($C$90:$C$95,C766)+COUNTIF($C$86:$C$87,C766)+COUNTIF($C$82:$C$83,C766)+COUNTIF($C$76:$C$79,C766)+COUNTIF($C$71,C766)+COUNTIF($C$59,C766)+COUNTIF($C$56,C766)+COUNTIF($C$41,C766)+COUNTIF($C$33:$C$38,C766)+COUNTIF($C$15:$C$18,C766)&gt;1,NOT(ISBLANK(C766)))</formula>
    </cfRule>
  </conditionalFormatting>
  <conditionalFormatting sqref="C770:C789">
    <cfRule type="expression" dxfId="0" priority="56" stopIfTrue="1">
      <formula>AND(COUNTIF($C$4:$C$5,C770)+COUNTIF($C$979:$C$992,C770)+COUNTIF($C$917:$C$977,C770)+COUNTIF($C$839:$C$911,C770)+COUNTIF($C$838,C770)+COUNTIF($C$835:$C$836,C770)+COUNTIF(#REF!,C770)+COUNTIF($C$832:$C$832,C770)+COUNTIF($C$830,C770)+COUNTIF($C$824,C770)+COUNTIF($C$822,C770)+COUNTIF($C$815,C770)+COUNTIF($C$807,C770)+COUNTIF($C$794,C770)+COUNTIF(#REF!,C770)+COUNTIF($C$784,C770)+COUNTIF($C$760,C770)+COUNTIF($C$746,C770)+COUNTIF($C$744,C770)+COUNTIF($C$739,C770)+COUNTIF($C$734,C770)+COUNTIF($C$709:$C$728,C770)+COUNTIF($C$698:$C$707,C770)+COUNTIF($C$695,C770)+COUNTIF($C$692,C770)+COUNTIF($C$689:$C$690,C770)+COUNTIF(#REF!,C770)+COUNTIF($C$684,C770)+COUNTIF($C$673:$C$683,C770)+COUNTIF($C$661:$C$668,C770)+COUNTIF($C$658,C770)+COUNTIF($C$655,C770)+COUNTIF($C$652:$C$653,C770)+COUNTIF($C$634,C770)+COUNTIF(#REF!,C770)+COUNTIF(#REF!,C770)+COUNTIF(#REF!,C770)+COUNTIF(#REF!,C770)+COUNTIF($C$633:$C$633,C770)+COUNTIF($C$631,C770)+COUNTIF($C$628,C770)+COUNTIF($C$576:$C$625,C770)+COUNTIF($C$573:$C$574,C770)+COUNTIF($C$546:$C$567,C770)+COUNTIF($C$524:$C$539,C770)+COUNTIF($C$522,C770)+COUNTIF($C$519,C770)+COUNTIF($C$511:$C$517,C770)+COUNTIF($C$506,C770)+COUNTIF($C$478:$C$505,C770)+COUNTIF($C$473,C770)+COUNTIF($C$469:$C$471,C770)+COUNTIF($C$432:$C$457,C770)+COUNTIF($C$428:$C$430,C770)+COUNTIF($C$420:$C$426,C770)+COUNTIF($C$381:$C$414,C770)+COUNTIF($C$368,C770)+COUNTIF($C$361:$C$363,C770)+COUNTIF($C$349,C770)+COUNTIF($C$343:$C$344,C770)+COUNTIF($C$341,C770)+COUNTIF($C$338:$C$339,C770)+COUNTIF($C$330:$C$335,C770)+COUNTIF($C$325:$C$326,C770)+COUNTIF($C$322,C770)+COUNTIF($C$315,C770)+COUNTIF($C$312:$C$313,C770)+COUNTIF($C$310,C770)+COUNTIF($C$306,C770)+COUNTIF($C$301,C770)+COUNTIF($C$297:$C$298,C770)+COUNTIF($C$294,C770)+COUNTIF($C$292,C770)+COUNTIF($C$228,C770)+COUNTIF($C$223,C770)+COUNTIF($C$209:$C$217,C770)+COUNTIF($C$193:$C$203,C770)+COUNTIF($C$152:$C$190,C770)+COUNTIF($C$131:$C$150,C770)+COUNTIF($C$124,C770)+COUNTIF($C$117,C770)+COUNTIF($C$105:$C$113,C770)+COUNTIF($C$98:$C$99,C770)+COUNTIF($C$90:$C$95,C770)+COUNTIF($C$86:$C$87,C770)+COUNTIF($C$82:$C$83,C770)+COUNTIF($C$76:$C$79,C770)+COUNTIF($C$71,C770)+COUNTIF($C$59,C770)+COUNTIF($C$56,C770)+COUNTIF($C$41,C770)+COUNTIF($C$33:$C$38,C770)+COUNTIF($C$15:$C$18,C770)&gt;1,NOT(ISBLANK(C770)))</formula>
    </cfRule>
  </conditionalFormatting>
  <conditionalFormatting sqref="C847:C855">
    <cfRule type="expression" dxfId="0" priority="62" stopIfTrue="1">
      <formula>AND(COUNTIF($C$4:$C$5,C847)+COUNTIF($C$979:$C$992,C847)+COUNTIF($C$917:$C$977,C847)+COUNTIF($C$839:$C$911,C847)+COUNTIF($C$838,C847)+COUNTIF($C$835:$C$836,C847)+COUNTIF(#REF!,C847)+COUNTIF($C$832:$C$832,C847)+COUNTIF($C$830,C847)+COUNTIF($C$824,C847)+COUNTIF($C$822,C847)+COUNTIF($C$815,C847)+COUNTIF($C$807,C847)+COUNTIF($C$794,C847)+COUNTIF(#REF!,C847)+COUNTIF($C$784,C847)+COUNTIF($C$760,C847)+COUNTIF($C$746,C847)+COUNTIF($C$744,C847)+COUNTIF($C$739,C847)+COUNTIF($C$734,C847)+COUNTIF($C$709:$C$728,C847)+COUNTIF($C$698:$C$707,C847)+COUNTIF($C$695,C847)+COUNTIF($C$692,C847)+COUNTIF($C$689:$C$690,C847)+COUNTIF(#REF!,C847)+COUNTIF($C$684,C847)+COUNTIF($C$673:$C$683,C847)+COUNTIF($C$661:$C$668,C847)+COUNTIF($C$658,C847)+COUNTIF($C$655,C847)+COUNTIF($C$652:$C$653,C847)+COUNTIF($C$634,C847)+COUNTIF(#REF!,C847)+COUNTIF(#REF!,C847)+COUNTIF(#REF!,C847)+COUNTIF(#REF!,C847)+COUNTIF($C$633:$C$633,C847)+COUNTIF($C$631,C847)+COUNTIF($C$628,C847)+COUNTIF($C$576:$C$625,C847)+COUNTIF($C$573:$C$574,C847)+COUNTIF($C$546:$C$567,C847)+COUNTIF($C$524:$C$539,C847)+COUNTIF($C$522,C847)+COUNTIF($C$519,C847)+COUNTIF($C$511:$C$517,C847)+COUNTIF($C$506,C847)+COUNTIF($C$478:$C$505,C847)+COUNTIF($C$473,C847)+COUNTIF($C$469:$C$471,C847)+COUNTIF($C$432:$C$457,C847)+COUNTIF($C$428:$C$430,C847)+COUNTIF($C$420:$C$426,C847)+COUNTIF($C$381:$C$414,C847)+COUNTIF($C$368,C847)+COUNTIF($C$361:$C$363,C847)+COUNTIF($C$349,C847)+COUNTIF($C$343:$C$344,C847)+COUNTIF($C$341,C847)+COUNTIF($C$338:$C$339,C847)+COUNTIF($C$330:$C$335,C847)+COUNTIF($C$325:$C$326,C847)+COUNTIF($C$322,C847)+COUNTIF($C$315,C847)+COUNTIF($C$312:$C$313,C847)+COUNTIF($C$310,C847)+COUNTIF($C$306,C847)+COUNTIF($C$301,C847)+COUNTIF($C$297:$C$298,C847)+COUNTIF($C$294,C847)+COUNTIF($C$292,C847)+COUNTIF($C$228,C847)+COUNTIF($C$223,C847)+COUNTIF($C$209:$C$217,C847)+COUNTIF($C$193:$C$203,C847)+COUNTIF($C$152:$C$190,C847)+COUNTIF($C$131:$C$150,C847)+COUNTIF($C$124,C847)+COUNTIF($C$117,C847)+COUNTIF($C$105:$C$113,C847)+COUNTIF($C$98:$C$99,C847)+COUNTIF($C$90:$C$95,C847)+COUNTIF($C$86:$C$87,C847)+COUNTIF($C$82:$C$83,C847)+COUNTIF($C$76:$C$79,C847)+COUNTIF($C$71,C847)+COUNTIF($C$59,C847)+COUNTIF($C$56,C847)+COUNTIF($C$41,C847)+COUNTIF($C$33:$C$38,C847)+COUNTIF($C$15:$C$18,C847)&gt;1,NOT(ISBLANK(C847)))</formula>
    </cfRule>
  </conditionalFormatting>
  <conditionalFormatting sqref="C900:C903">
    <cfRule type="expression" dxfId="0" priority="78" stopIfTrue="1">
      <formula>AND(COUNTIF($C$4:$C$5,C900)+COUNTIF($C$979:$C$992,C900)+COUNTIF($C$917:$C$977,C900)+COUNTIF($C$839:$C$911,C900)+COUNTIF($C$838,C900)+COUNTIF($C$835:$C$836,C900)+COUNTIF(#REF!,C900)+COUNTIF($C$832:$C$832,C900)+COUNTIF($C$830,C900)+COUNTIF($C$824,C900)+COUNTIF($C$822,C900)+COUNTIF($C$815,C900)+COUNTIF($C$807,C900)+COUNTIF($C$794,C900)+COUNTIF(#REF!,C900)+COUNTIF($C$784,C900)+COUNTIF($C$760,C900)+COUNTIF($C$746,C900)+COUNTIF($C$744,C900)+COUNTIF($C$739,C900)+COUNTIF($C$734,C900)+COUNTIF($C$709:$C$728,C900)+COUNTIF($C$698:$C$707,C900)+COUNTIF($C$695,C900)+COUNTIF($C$692,C900)+COUNTIF($C$689:$C$690,C900)+COUNTIF(#REF!,C900)+COUNTIF($C$684,C900)+COUNTIF($C$673:$C$683,C900)+COUNTIF($C$661:$C$668,C900)+COUNTIF($C$658,C900)+COUNTIF($C$655,C900)+COUNTIF($C$652:$C$653,C900)+COUNTIF($C$634,C900)+COUNTIF(#REF!,C900)+COUNTIF(#REF!,C900)+COUNTIF(#REF!,C900)+COUNTIF(#REF!,C900)+COUNTIF($C$633:$C$633,C900)+COUNTIF($C$631,C900)+COUNTIF($C$628,C900)+COUNTIF($C$576:$C$625,C900)+COUNTIF($C$573:$C$574,C900)+COUNTIF($C$546:$C$567,C900)+COUNTIF($C$524:$C$539,C900)+COUNTIF($C$522,C900)+COUNTIF($C$519,C900)+COUNTIF($C$511:$C$517,C900)+COUNTIF($C$506,C900)+COUNTIF($C$478:$C$505,C900)+COUNTIF($C$473,C900)+COUNTIF($C$469:$C$471,C900)+COUNTIF($C$432:$C$457,C900)+COUNTIF($C$428:$C$430,C900)+COUNTIF($C$420:$C$426,C900)+COUNTIF($C$381:$C$414,C900)+COUNTIF($C$368,C900)+COUNTIF($C$361:$C$363,C900)+COUNTIF($C$349,C900)+COUNTIF($C$343:$C$344,C900)+COUNTIF($C$341,C900)+COUNTIF($C$338:$C$339,C900)+COUNTIF($C$330:$C$335,C900)+COUNTIF($C$325:$C$326,C900)+COUNTIF($C$322,C900)+COUNTIF($C$315,C900)+COUNTIF($C$312:$C$313,C900)+COUNTIF($C$310,C900)+COUNTIF($C$306,C900)+COUNTIF($C$301,C900)+COUNTIF($C$297:$C$298,C900)+COUNTIF($C$294,C900)+COUNTIF($C$292,C900)+COUNTIF($C$228,C900)+COUNTIF($C$223,C900)+COUNTIF($C$209:$C$217,C900)+COUNTIF($C$193:$C$203,C900)+COUNTIF($C$152:$C$190,C900)+COUNTIF($C$131:$C$150,C900)+COUNTIF($C$124,C900)+COUNTIF($C$117,C900)+COUNTIF($C$105:$C$113,C900)+COUNTIF($C$98:$C$99,C900)+COUNTIF($C$90:$C$95,C900)+COUNTIF($C$86:$C$87,C900)+COUNTIF($C$82:$C$83,C900)+COUNTIF($C$76:$C$79,C900)+COUNTIF($C$71,C900)+COUNTIF($C$59,C900)+COUNTIF($C$56,C900)+COUNTIF($C$41,C900)+COUNTIF($C$33:$C$38,C900)+COUNTIF($C$15:$C$18,C900)&gt;1,NOT(ISBLANK(C900)))</formula>
    </cfRule>
  </conditionalFormatting>
  <conditionalFormatting sqref="C909:C920">
    <cfRule type="expression" dxfId="0" priority="49" stopIfTrue="1">
      <formula>AND(COUNTIF($C$4:$C$5,C909)+COUNTIF($C$979:$C$992,C909)+COUNTIF($C$917:$C$977,C909)+COUNTIF($C$839:$C$911,C909)+COUNTIF($C$838,C909)+COUNTIF($C$835:$C$836,C909)+COUNTIF(#REF!,C909)+COUNTIF($C$832:$C$832,C909)+COUNTIF($C$830,C909)+COUNTIF($C$824,C909)+COUNTIF($C$822,C909)+COUNTIF($C$815,C909)+COUNTIF($C$807,C909)+COUNTIF($C$794,C909)+COUNTIF(#REF!,C909)+COUNTIF($C$784,C909)+COUNTIF($C$760,C909)+COUNTIF($C$746,C909)+COUNTIF($C$744,C909)+COUNTIF($C$739,C909)+COUNTIF($C$734,C909)+COUNTIF($C$709:$C$728,C909)+COUNTIF($C$698:$C$707,C909)+COUNTIF($C$695,C909)+COUNTIF($C$692,C909)+COUNTIF($C$689:$C$690,C909)+COUNTIF(#REF!,C909)+COUNTIF($C$684,C909)+COUNTIF($C$673:$C$683,C909)+COUNTIF($C$661:$C$668,C909)+COUNTIF($C$658,C909)+COUNTIF($C$655,C909)+COUNTIF($C$652:$C$653,C909)+COUNTIF($C$634,C909)+COUNTIF(#REF!,C909)+COUNTIF(#REF!,C909)+COUNTIF(#REF!,C909)+COUNTIF(#REF!,C909)+COUNTIF($C$633:$C$633,C909)+COUNTIF($C$631,C909)+COUNTIF($C$628,C909)+COUNTIF($C$576:$C$625,C909)+COUNTIF($C$573:$C$574,C909)+COUNTIF($C$546:$C$567,C909)+COUNTIF($C$524:$C$539,C909)+COUNTIF($C$522,C909)+COUNTIF($C$519,C909)+COUNTIF($C$511:$C$517,C909)+COUNTIF($C$506,C909)+COUNTIF($C$478:$C$505,C909)+COUNTIF($C$473,C909)+COUNTIF($C$469:$C$471,C909)+COUNTIF($C$432:$C$457,C909)+COUNTIF($C$428:$C$430,C909)+COUNTIF($C$420:$C$426,C909)+COUNTIF($C$381:$C$414,C909)+COUNTIF($C$368,C909)+COUNTIF($C$361:$C$363,C909)+COUNTIF($C$349,C909)+COUNTIF($C$343:$C$344,C909)+COUNTIF($C$341,C909)+COUNTIF($C$338:$C$339,C909)+COUNTIF($C$330:$C$335,C909)+COUNTIF($C$325:$C$326,C909)+COUNTIF($C$322,C909)+COUNTIF($C$315,C909)+COUNTIF($C$312:$C$313,C909)+COUNTIF($C$310,C909)+COUNTIF($C$306,C909)+COUNTIF($C$301,C909)+COUNTIF($C$297:$C$298,C909)+COUNTIF($C$294,C909)+COUNTIF($C$292,C909)+COUNTIF($C$228,C909)+COUNTIF($C$223,C909)+COUNTIF($C$209:$C$217,C909)+COUNTIF($C$193:$C$203,C909)+COUNTIF($C$152:$C$190,C909)+COUNTIF($C$131:$C$150,C909)+COUNTIF($C$124,C909)+COUNTIF($C$117,C909)+COUNTIF($C$105:$C$113,C909)+COUNTIF($C$98:$C$99,C909)+COUNTIF($C$90:$C$95,C909)+COUNTIF($C$86:$C$87,C909)+COUNTIF($C$82:$C$83,C909)+COUNTIF($C$76:$C$79,C909)+COUNTIF($C$71,C909)+COUNTIF($C$59,C909)+COUNTIF($C$56,C909)+COUNTIF($C$41,C909)+COUNTIF($C$33:$C$38,C909)+COUNTIF($C$15:$C$18,C909)&gt;1,NOT(ISBLANK(C909)))</formula>
    </cfRule>
  </conditionalFormatting>
  <conditionalFormatting sqref="C921:C972">
    <cfRule type="expression" dxfId="0" priority="65" stopIfTrue="1">
      <formula>AND(COUNTIF($C$4:$C$5,C921)+COUNTIF($C$979:$C$992,C921)+COUNTIF($C$917:$C$977,C921)+COUNTIF($C$839:$C$911,C921)+COUNTIF($C$838,C921)+COUNTIF($C$835:$C$836,C921)+COUNTIF(#REF!,C921)+COUNTIF($C$832:$C$832,C921)+COUNTIF($C$830,C921)+COUNTIF($C$824,C921)+COUNTIF($C$822,C921)+COUNTIF($C$815,C921)+COUNTIF($C$807,C921)+COUNTIF($C$794,C921)+COUNTIF(#REF!,C921)+COUNTIF($C$784,C921)+COUNTIF($C$760,C921)+COUNTIF($C$746,C921)+COUNTIF($C$744,C921)+COUNTIF($C$739,C921)+COUNTIF($C$734,C921)+COUNTIF($C$709:$C$728,C921)+COUNTIF($C$698:$C$707,C921)+COUNTIF($C$695,C921)+COUNTIF($C$692,C921)+COUNTIF($C$689:$C$690,C921)+COUNTIF(#REF!,C921)+COUNTIF($C$684,C921)+COUNTIF($C$673:$C$683,C921)+COUNTIF($C$661:$C$668,C921)+COUNTIF($C$658,C921)+COUNTIF($C$655,C921)+COUNTIF($C$652:$C$653,C921)+COUNTIF($C$634,C921)+COUNTIF(#REF!,C921)+COUNTIF(#REF!,C921)+COUNTIF(#REF!,C921)+COUNTIF(#REF!,C921)+COUNTIF($C$633:$C$633,C921)+COUNTIF($C$631,C921)+COUNTIF($C$628,C921)+COUNTIF($C$576:$C$625,C921)+COUNTIF($C$573:$C$574,C921)+COUNTIF($C$546:$C$567,C921)+COUNTIF($C$524:$C$539,C921)+COUNTIF($C$522,C921)+COUNTIF($C$519,C921)+COUNTIF($C$511:$C$517,C921)+COUNTIF($C$506,C921)+COUNTIF($C$478:$C$505,C921)+COUNTIF($C$473,C921)+COUNTIF($C$469:$C$471,C921)+COUNTIF($C$432:$C$457,C921)+COUNTIF($C$428:$C$430,C921)+COUNTIF($C$420:$C$426,C921)+COUNTIF($C$381:$C$414,C921)+COUNTIF($C$368,C921)+COUNTIF($C$361:$C$363,C921)+COUNTIF($C$349,C921)+COUNTIF($C$343:$C$344,C921)+COUNTIF($C$341,C921)+COUNTIF($C$338:$C$339,C921)+COUNTIF($C$330:$C$335,C921)+COUNTIF($C$325:$C$326,C921)+COUNTIF($C$322,C921)+COUNTIF($C$315,C921)+COUNTIF($C$312:$C$313,C921)+COUNTIF($C$310,C921)+COUNTIF($C$306,C921)+COUNTIF($C$301,C921)+COUNTIF($C$297:$C$298,C921)+COUNTIF($C$294,C921)+COUNTIF($C$292,C921)+COUNTIF($C$228,C921)+COUNTIF($C$223,C921)+COUNTIF($C$209:$C$217,C921)+COUNTIF($C$193:$C$203,C921)+COUNTIF($C$152:$C$190,C921)+COUNTIF($C$131:$C$150,C921)+COUNTIF($C$124,C921)+COUNTIF($C$117,C921)+COUNTIF($C$105:$C$113,C921)+COUNTIF($C$98:$C$99,C921)+COUNTIF($C$90:$C$95,C921)+COUNTIF($C$86:$C$87,C921)+COUNTIF($C$82:$C$83,C921)+COUNTIF($C$76:$C$79,C921)+COUNTIF($C$71,C921)+COUNTIF($C$59,C921)+COUNTIF($C$56,C921)+COUNTIF($C$41,C921)+COUNTIF($C$33:$C$38,C921)+COUNTIF($C$15:$C$18,C921)&gt;1,NOT(ISBLANK(C921)))</formula>
    </cfRule>
  </conditionalFormatting>
  <conditionalFormatting sqref="C975:C987">
    <cfRule type="expression" dxfId="0" priority="64" stopIfTrue="1">
      <formula>AND(COUNTIF($C$4:$C$5,C975)+COUNTIF($C$979:$C$992,C975)+COUNTIF($C$917:$C$977,C975)+COUNTIF($C$839:$C$911,C975)+COUNTIF($C$838,C975)+COUNTIF($C$835:$C$836,C975)+COUNTIF(#REF!,C975)+COUNTIF($C$832:$C$832,C975)+COUNTIF($C$830,C975)+COUNTIF($C$824,C975)+COUNTIF($C$822,C975)+COUNTIF($C$815,C975)+COUNTIF($C$807,C975)+COUNTIF($C$794,C975)+COUNTIF(#REF!,C975)+COUNTIF($C$784,C975)+COUNTIF($C$760,C975)+COUNTIF($C$746,C975)+COUNTIF($C$744,C975)+COUNTIF($C$739,C975)+COUNTIF($C$734,C975)+COUNTIF($C$709:$C$728,C975)+COUNTIF($C$698:$C$707,C975)+COUNTIF($C$695,C975)+COUNTIF($C$692,C975)+COUNTIF($C$689:$C$690,C975)+COUNTIF(#REF!,C975)+COUNTIF($C$684,C975)+COUNTIF($C$673:$C$683,C975)+COUNTIF($C$661:$C$668,C975)+COUNTIF($C$658,C975)+COUNTIF($C$655,C975)+COUNTIF($C$652:$C$653,C975)+COUNTIF($C$634,C975)+COUNTIF(#REF!,C975)+COUNTIF(#REF!,C975)+COUNTIF(#REF!,C975)+COUNTIF(#REF!,C975)+COUNTIF($C$633:$C$633,C975)+COUNTIF($C$631,C975)+COUNTIF($C$628,C975)+COUNTIF($C$576:$C$625,C975)+COUNTIF($C$573:$C$574,C975)+COUNTIF($C$546:$C$567,C975)+COUNTIF($C$524:$C$539,C975)+COUNTIF($C$522,C975)+COUNTIF($C$519,C975)+COUNTIF($C$511:$C$517,C975)+COUNTIF($C$506,C975)+COUNTIF($C$478:$C$505,C975)+COUNTIF($C$473,C975)+COUNTIF($C$469:$C$471,C975)+COUNTIF($C$432:$C$457,C975)+COUNTIF($C$428:$C$430,C975)+COUNTIF($C$420:$C$426,C975)+COUNTIF($C$381:$C$414,C975)+COUNTIF($C$368,C975)+COUNTIF($C$361:$C$363,C975)+COUNTIF($C$349,C975)+COUNTIF($C$343:$C$344,C975)+COUNTIF($C$341,C975)+COUNTIF($C$338:$C$339,C975)+COUNTIF($C$330:$C$335,C975)+COUNTIF($C$325:$C$326,C975)+COUNTIF($C$322,C975)+COUNTIF($C$315,C975)+COUNTIF($C$312:$C$313,C975)+COUNTIF($C$310,C975)+COUNTIF($C$306,C975)+COUNTIF($C$301,C975)+COUNTIF($C$297:$C$298,C975)+COUNTIF($C$294,C975)+COUNTIF($C$292,C975)+COUNTIF($C$228,C975)+COUNTIF($C$223,C975)+COUNTIF($C$209:$C$217,C975)+COUNTIF($C$193:$C$203,C975)+COUNTIF($C$152:$C$190,C975)+COUNTIF($C$131:$C$150,C975)+COUNTIF($C$124,C975)+COUNTIF($C$117,C975)+COUNTIF($C$105:$C$113,C975)+COUNTIF($C$98:$C$99,C975)+COUNTIF($C$90:$C$95,C975)+COUNTIF($C$86:$C$87,C975)+COUNTIF($C$82:$C$83,C975)+COUNTIF($C$76:$C$79,C975)+COUNTIF($C$71,C975)+COUNTIF($C$59,C975)+COUNTIF($C$56,C975)+COUNTIF($C$41,C975)+COUNTIF($C$33:$C$38,C975)+COUNTIF($C$15:$C$18,C975)&gt;1,NOT(ISBLANK(C975)))</formula>
    </cfRule>
  </conditionalFormatting>
  <conditionalFormatting sqref="C989:C992">
    <cfRule type="expression" dxfId="0" priority="44" stopIfTrue="1">
      <formula>AND(COUNTIF($C$4:$C$5,C989)+COUNTIF($C$979:$C$992,C989)+COUNTIF($C$917:$C$977,C989)+COUNTIF($C$839:$C$911,C989)+COUNTIF($C$838,C989)+COUNTIF($C$835:$C$836,C989)+COUNTIF(#REF!,C989)+COUNTIF($C$832:$C$832,C989)+COUNTIF($C$830,C989)+COUNTIF($C$824,C989)+COUNTIF($C$822,C989)+COUNTIF($C$815,C989)+COUNTIF($C$807,C989)+COUNTIF($C$794,C989)+COUNTIF(#REF!,C989)+COUNTIF($C$784,C989)+COUNTIF($C$760,C989)+COUNTIF($C$746,C989)+COUNTIF($C$744,C989)+COUNTIF($C$739,C989)+COUNTIF($C$734,C989)+COUNTIF($C$709:$C$728,C989)+COUNTIF($C$698:$C$707,C989)+COUNTIF($C$695,C989)+COUNTIF($C$692,C989)+COUNTIF($C$689:$C$690,C989)+COUNTIF(#REF!,C989)+COUNTIF($C$684,C989)+COUNTIF($C$673:$C$683,C989)+COUNTIF($C$661:$C$668,C989)+COUNTIF($C$658,C989)+COUNTIF($C$655,C989)+COUNTIF($C$652:$C$653,C989)+COUNTIF($C$634,C989)+COUNTIF(#REF!,C989)+COUNTIF(#REF!,C989)+COUNTIF(#REF!,C989)+COUNTIF(#REF!,C989)+COUNTIF($C$633:$C$633,C989)+COUNTIF($C$631,C989)+COUNTIF($C$628,C989)+COUNTIF($C$576:$C$625,C989)+COUNTIF($C$573:$C$574,C989)+COUNTIF($C$546:$C$567,C989)+COUNTIF($C$524:$C$539,C989)+COUNTIF($C$522,C989)+COUNTIF($C$519,C989)+COUNTIF($C$511:$C$517,C989)+COUNTIF($C$506,C989)+COUNTIF($C$478:$C$505,C989)+COUNTIF($C$473,C989)+COUNTIF($C$469:$C$471,C989)+COUNTIF($C$432:$C$457,C989)+COUNTIF($C$428:$C$430,C989)+COUNTIF($C$420:$C$426,C989)+COUNTIF($C$381:$C$414,C989)+COUNTIF($C$368,C989)+COUNTIF($C$361:$C$363,C989)+COUNTIF($C$349,C989)+COUNTIF($C$343:$C$344,C989)+COUNTIF($C$341,C989)+COUNTIF($C$338:$C$339,C989)+COUNTIF($C$330:$C$335,C989)+COUNTIF($C$325:$C$326,C989)+COUNTIF($C$322,C989)+COUNTIF($C$315,C989)+COUNTIF($C$312:$C$313,C989)+COUNTIF($C$310,C989)+COUNTIF($C$306,C989)+COUNTIF($C$301,C989)+COUNTIF($C$297:$C$298,C989)+COUNTIF($C$294,C989)+COUNTIF($C$292,C989)+COUNTIF($C$228,C989)+COUNTIF($C$223,C989)+COUNTIF($C$209:$C$217,C989)+COUNTIF($C$193:$C$203,C989)+COUNTIF($C$152:$C$190,C989)+COUNTIF($C$131:$C$150,C989)+COUNTIF($C$124,C989)+COUNTIF($C$117,C989)+COUNTIF($C$105:$C$113,C989)+COUNTIF($C$98:$C$99,C989)+COUNTIF($C$90:$C$95,C989)+COUNTIF($C$86:$C$87,C989)+COUNTIF($C$82:$C$83,C989)+COUNTIF($C$76:$C$79,C989)+COUNTIF($C$71,C989)+COUNTIF($C$59,C989)+COUNTIF($C$56,C989)+COUNTIF($C$41,C989)+COUNTIF($C$33:$C$38,C989)+COUNTIF($C$15:$C$18,C989)&gt;1,NOT(ISBLANK(C989)))</formula>
    </cfRule>
  </conditionalFormatting>
  <conditionalFormatting sqref="C46:C47 C38:C43 C34:C35 C30:C31 C27">
    <cfRule type="expression" dxfId="0" priority="20" stopIfTrue="1">
      <formula>AND(COUNTIF($C$4:$C$5,C27)+COUNTIF($C$979:$C$992,C27)+COUNTIF($C$917:$C$977,C27)+COUNTIF($C$839:$C$911,C27)+COUNTIF($C$838,C27)+COUNTIF($C$835:$C$836,C27)+COUNTIF(#REF!,C27)+COUNTIF($C$832:$C$832,C27)+COUNTIF($C$830,C27)+COUNTIF($C$824,C27)+COUNTIF($C$822,C27)+COUNTIF($C$815,C27)+COUNTIF($C$807,C27)+COUNTIF($C$794,C27)+COUNTIF(#REF!,C27)+COUNTIF($C$784,C27)+COUNTIF($C$760,C27)+COUNTIF($C$746,C27)+COUNTIF($C$744,C27)+COUNTIF($C$739,C27)+COUNTIF($C$734,C27)+COUNTIF($C$709:$C$728,C27)+COUNTIF($C$698:$C$707,C27)+COUNTIF($C$695,C27)+COUNTIF($C$692,C27)+COUNTIF($C$689:$C$690,C27)+COUNTIF(#REF!,C27)+COUNTIF($C$684,C27)+COUNTIF($C$673:$C$683,C27)+COUNTIF($C$661:$C$668,C27)+COUNTIF($C$658,C27)+COUNTIF($C$655,C27)+COUNTIF($C$652:$C$653,C27)+COUNTIF($C$634,C27)+COUNTIF(#REF!,C27)+COUNTIF(#REF!,C27)+COUNTIF(#REF!,C27)+COUNTIF(#REF!,C27)+COUNTIF($C$633:$C$633,C27)+COUNTIF($C$631,C27)+COUNTIF($C$628,C27)+COUNTIF($C$576:$C$625,C27)+COUNTIF($C$573:$C$574,C27)+COUNTIF($C$546:$C$567,C27)+COUNTIF($C$524:$C$539,C27)+COUNTIF($C$522,C27)+COUNTIF($C$519,C27)+COUNTIF($C$511:$C$517,C27)+COUNTIF($C$506,C27)+COUNTIF($C$478:$C$505,C27)+COUNTIF($C$473,C27)+COUNTIF($C$469:$C$471,C27)+COUNTIF($C$432:$C$457,C27)+COUNTIF($C$428:$C$430,C27)+COUNTIF($C$420:$C$426,C27)+COUNTIF($C$381:$C$414,C27)+COUNTIF($C$368,C27)+COUNTIF($C$361:$C$363,C27)+COUNTIF($C$349,C27)+COUNTIF($C$343:$C$344,C27)+COUNTIF($C$341,C27)+COUNTIF($C$338:$C$339,C27)+COUNTIF($C$330:$C$335,C27)+COUNTIF($C$325:$C$326,C27)+COUNTIF($C$322,C27)+COUNTIF($C$315,C27)+COUNTIF($C$312:$C$313,C27)+COUNTIF($C$310,C27)+COUNTIF($C$306,C27)+COUNTIF($C$301,C27)+COUNTIF($C$297:$C$298,C27)+COUNTIF($C$294,C27)+COUNTIF($C$292,C27)+COUNTIF($C$228,C27)+COUNTIF($C$223,C27)+COUNTIF($C$209:$C$217,C27)+COUNTIF($C$193:$C$203,C27)+COUNTIF($C$152:$C$190,C27)+COUNTIF($C$131:$C$150,C27)+COUNTIF($C$124,C27)+COUNTIF($C$117,C27)+COUNTIF($C$105:$C$113,C27)+COUNTIF($C$98:$C$99,C27)+COUNTIF($C$90:$C$95,C27)+COUNTIF($C$86:$C$87,C27)+COUNTIF($C$82:$C$83,C27)+COUNTIF($C$76:$C$79,C27)+COUNTIF($C$71,C27)+COUNTIF($C$59,C27)+COUNTIF($C$56,C27)+COUNTIF($C$41,C27)+COUNTIF($C$33:$C$38,C27)+COUNTIF($C$15:$C$18,C27)&gt;1,NOT(ISBLANK(C27)))</formula>
    </cfRule>
  </conditionalFormatting>
  <conditionalFormatting sqref="C63 C83 C80 C65 C91">
    <cfRule type="expression" dxfId="0" priority="18" stopIfTrue="1">
      <formula>AND(COUNTIF($C$4:$C$5,C63)+COUNTIF($C$979:$C$992,C63)+COUNTIF($C$917:$C$977,C63)+COUNTIF($C$839:$C$911,C63)+COUNTIF($C$838,C63)+COUNTIF($C$835:$C$836,C63)+COUNTIF(#REF!,C63)+COUNTIF($C$832:$C$832,C63)+COUNTIF($C$830,C63)+COUNTIF($C$824,C63)+COUNTIF($C$822,C63)+COUNTIF($C$815,C63)+COUNTIF($C$807,C63)+COUNTIF($C$794,C63)+COUNTIF(#REF!,C63)+COUNTIF($C$784,C63)+COUNTIF($C$760,C63)+COUNTIF($C$746,C63)+COUNTIF($C$744,C63)+COUNTIF($C$739,C63)+COUNTIF($C$734,C63)+COUNTIF($C$709:$C$728,C63)+COUNTIF($C$698:$C$707,C63)+COUNTIF($C$695,C63)+COUNTIF($C$692,C63)+COUNTIF($C$689:$C$690,C63)+COUNTIF(#REF!,C63)+COUNTIF($C$684,C63)+COUNTIF($C$673:$C$683,C63)+COUNTIF($C$661:$C$668,C63)+COUNTIF($C$658,C63)+COUNTIF($C$655,C63)+COUNTIF($C$652:$C$653,C63)+COUNTIF($C$634,C63)+COUNTIF(#REF!,C63)+COUNTIF(#REF!,C63)+COUNTIF(#REF!,C63)+COUNTIF(#REF!,C63)+COUNTIF($C$633:$C$633,C63)+COUNTIF($C$631,C63)+COUNTIF($C$628,C63)+COUNTIF($C$576:$C$625,C63)+COUNTIF($C$573:$C$574,C63)+COUNTIF($C$546:$C$567,C63)+COUNTIF($C$524:$C$539,C63)+COUNTIF($C$522,C63)+COUNTIF($C$519,C63)+COUNTIF($C$511:$C$517,C63)+COUNTIF($C$506,C63)+COUNTIF($C$478:$C$505,C63)+COUNTIF($C$473,C63)+COUNTIF($C$469:$C$471,C63)+COUNTIF($C$432:$C$457,C63)+COUNTIF($C$428:$C$430,C63)+COUNTIF($C$420:$C$426,C63)+COUNTIF($C$381:$C$414,C63)+COUNTIF($C$368,C63)+COUNTIF($C$361:$C$363,C63)+COUNTIF($C$349,C63)+COUNTIF($C$343:$C$344,C63)+COUNTIF($C$341,C63)+COUNTIF($C$338:$C$339,C63)+COUNTIF($C$330:$C$335,C63)+COUNTIF($C$325:$C$326,C63)+COUNTIF($C$322,C63)+COUNTIF($C$315,C63)+COUNTIF($C$312:$C$313,C63)+COUNTIF($C$310,C63)+COUNTIF($C$306,C63)+COUNTIF($C$301,C63)+COUNTIF($C$297:$C$298,C63)+COUNTIF($C$294,C63)+COUNTIF($C$292,C63)+COUNTIF($C$228,C63)+COUNTIF($C$223,C63)+COUNTIF($C$209:$C$217,C63)+COUNTIF($C$193:$C$203,C63)+COUNTIF($C$152:$C$190,C63)+COUNTIF($C$131:$C$150,C63)+COUNTIF($C$124,C63)+COUNTIF($C$117,C63)+COUNTIF($C$105:$C$113,C63)+COUNTIF($C$98:$C$99,C63)+COUNTIF($C$90:$C$95,C63)+COUNTIF($C$86:$C$87,C63)+COUNTIF($C$82:$C$83,C63)+COUNTIF($C$76:$C$79,C63)+COUNTIF($C$71,C63)+COUNTIF($C$59,C63)+COUNTIF($C$56,C63)+COUNTIF($C$41,C63)+COUNTIF($C$33:$C$38,C63)+COUNTIF($C$15:$C$18,C63)&gt;1,NOT(ISBLANK(C63)))</formula>
    </cfRule>
  </conditionalFormatting>
  <conditionalFormatting sqref="C101 C96">
    <cfRule type="expression" dxfId="0" priority="17" stopIfTrue="1">
      <formula>AND(COUNTIF($C$4:$C$5,C96)+COUNTIF($C$979:$C$992,C96)+COUNTIF($C$917:$C$977,C96)+COUNTIF($C$839:$C$911,C96)+COUNTIF($C$838,C96)+COUNTIF($C$835:$C$836,C96)+COUNTIF(#REF!,C96)+COUNTIF($C$832:$C$832,C96)+COUNTIF($C$830,C96)+COUNTIF($C$824,C96)+COUNTIF($C$822,C96)+COUNTIF($C$815,C96)+COUNTIF($C$807,C96)+COUNTIF($C$794,C96)+COUNTIF(#REF!,C96)+COUNTIF($C$784,C96)+COUNTIF($C$760,C96)+COUNTIF($C$746,C96)+COUNTIF($C$744,C96)+COUNTIF($C$739,C96)+COUNTIF($C$734,C96)+COUNTIF($C$709:$C$728,C96)+COUNTIF($C$698:$C$707,C96)+COUNTIF($C$695,C96)+COUNTIF($C$692,C96)+COUNTIF($C$689:$C$690,C96)+COUNTIF(#REF!,C96)+COUNTIF($C$684,C96)+COUNTIF($C$673:$C$683,C96)+COUNTIF($C$661:$C$668,C96)+COUNTIF($C$658,C96)+COUNTIF($C$655,C96)+COUNTIF($C$652:$C$653,C96)+COUNTIF($C$634,C96)+COUNTIF(#REF!,C96)+COUNTIF(#REF!,C96)+COUNTIF(#REF!,C96)+COUNTIF(#REF!,C96)+COUNTIF($C$633:$C$633,C96)+COUNTIF($C$631,C96)+COUNTIF($C$628,C96)+COUNTIF($C$576:$C$625,C96)+COUNTIF($C$573:$C$574,C96)+COUNTIF($C$546:$C$567,C96)+COUNTIF($C$524:$C$539,C96)+COUNTIF($C$522,C96)+COUNTIF($C$519,C96)+COUNTIF($C$511:$C$517,C96)+COUNTIF($C$506,C96)+COUNTIF($C$478:$C$505,C96)+COUNTIF($C$473,C96)+COUNTIF($C$469:$C$471,C96)+COUNTIF($C$432:$C$457,C96)+COUNTIF($C$428:$C$430,C96)+COUNTIF($C$420:$C$426,C96)+COUNTIF($C$381:$C$414,C96)+COUNTIF($C$368,C96)+COUNTIF($C$361:$C$363,C96)+COUNTIF($C$349,C96)+COUNTIF($C$343:$C$344,C96)+COUNTIF($C$341,C96)+COUNTIF($C$338:$C$339,C96)+COUNTIF($C$330:$C$335,C96)+COUNTIF($C$325:$C$326,C96)+COUNTIF($C$322,C96)+COUNTIF($C$315,C96)+COUNTIF($C$312:$C$313,C96)+COUNTIF($C$310,C96)+COUNTIF($C$306,C96)+COUNTIF($C$301,C96)+COUNTIF($C$297:$C$298,C96)+COUNTIF($C$294,C96)+COUNTIF($C$292,C96)+COUNTIF($C$228,C96)+COUNTIF($C$223,C96)+COUNTIF($C$209:$C$217,C96)+COUNTIF($C$193:$C$203,C96)+COUNTIF($C$152:$C$190,C96)+COUNTIF($C$131:$C$150,C96)+COUNTIF($C$124,C96)+COUNTIF($C$117,C96)+COUNTIF($C$105:$C$113,C96)+COUNTIF($C$98:$C$99,C96)+COUNTIF($C$90:$C$95,C96)+COUNTIF($C$86:$C$87,C96)+COUNTIF($C$82:$C$83,C96)+COUNTIF($C$76:$C$79,C96)+COUNTIF($C$71,C96)+COUNTIF($C$59,C96)+COUNTIF($C$56,C96)+COUNTIF($C$41,C96)+COUNTIF($C$33:$C$38,C96)+COUNTIF($C$15:$C$18,C96)&gt;1,NOT(ISBLANK(C96)))</formula>
    </cfRule>
  </conditionalFormatting>
  <conditionalFormatting sqref="C153 C132:C151 C125 C106:C114">
    <cfRule type="expression" dxfId="0" priority="14" stopIfTrue="1">
      <formula>AND(COUNTIF($C$4:$C$5,C106)+COUNTIF($C$979:$C$992,C106)+COUNTIF($C$917:$C$977,C106)+COUNTIF($C$839:$C$911,C106)+COUNTIF($C$838,C106)+COUNTIF($C$835:$C$836,C106)+COUNTIF(#REF!,C106)+COUNTIF($C$832:$C$832,C106)+COUNTIF($C$830,C106)+COUNTIF($C$824,C106)+COUNTIF($C$822,C106)+COUNTIF($C$815,C106)+COUNTIF($C$807,C106)+COUNTIF($C$794,C106)+COUNTIF(#REF!,C106)+COUNTIF($C$784,C106)+COUNTIF($C$760,C106)+COUNTIF($C$746,C106)+COUNTIF($C$744,C106)+COUNTIF($C$739,C106)+COUNTIF($C$734,C106)+COUNTIF($C$709:$C$728,C106)+COUNTIF($C$698:$C$707,C106)+COUNTIF($C$695,C106)+COUNTIF($C$692,C106)+COUNTIF($C$689:$C$690,C106)+COUNTIF(#REF!,C106)+COUNTIF($C$684,C106)+COUNTIF($C$673:$C$683,C106)+COUNTIF($C$661:$C$668,C106)+COUNTIF($C$658,C106)+COUNTIF($C$655,C106)+COUNTIF($C$652:$C$653,C106)+COUNTIF($C$634,C106)+COUNTIF(#REF!,C106)+COUNTIF(#REF!,C106)+COUNTIF(#REF!,C106)+COUNTIF(#REF!,C106)+COUNTIF($C$633:$C$633,C106)+COUNTIF($C$631,C106)+COUNTIF($C$628,C106)+COUNTIF($C$576:$C$625,C106)+COUNTIF($C$573:$C$574,C106)+COUNTIF($C$546:$C$567,C106)+COUNTIF($C$524:$C$539,C106)+COUNTIF($C$522,C106)+COUNTIF($C$519,C106)+COUNTIF($C$511:$C$517,C106)+COUNTIF($C$506,C106)+COUNTIF($C$478:$C$505,C106)+COUNTIF($C$473,C106)+COUNTIF($C$469:$C$471,C106)+COUNTIF($C$432:$C$457,C106)+COUNTIF($C$428:$C$430,C106)+COUNTIF($C$420:$C$426,C106)+COUNTIF($C$381:$C$414,C106)+COUNTIF($C$368,C106)+COUNTIF($C$361:$C$363,C106)+COUNTIF($C$349,C106)+COUNTIF($C$343:$C$344,C106)+COUNTIF($C$341,C106)+COUNTIF($C$338:$C$339,C106)+COUNTIF($C$330:$C$335,C106)+COUNTIF($C$325:$C$326,C106)+COUNTIF($C$322,C106)+COUNTIF($C$315,C106)+COUNTIF($C$312:$C$313,C106)+COUNTIF($C$310,C106)+COUNTIF($C$306,C106)+COUNTIF($C$301,C106)+COUNTIF($C$297:$C$298,C106)+COUNTIF($C$294,C106)+COUNTIF($C$292,C106)+COUNTIF($C$228,C106)+COUNTIF($C$223,C106)+COUNTIF($C$209:$C$217,C106)+COUNTIF($C$193:$C$203,C106)+COUNTIF($C$152:$C$190,C106)+COUNTIF($C$131:$C$150,C106)+COUNTIF($C$124,C106)+COUNTIF($C$117,C106)+COUNTIF($C$105:$C$113,C106)+COUNTIF($C$98:$C$99,C106)+COUNTIF($C$90:$C$95,C106)+COUNTIF($C$86:$C$87,C106)+COUNTIF($C$82:$C$83,C106)+COUNTIF($C$76:$C$79,C106)+COUNTIF($C$71,C106)+COUNTIF($C$59,C106)+COUNTIF($C$56,C106)+COUNTIF($C$41,C106)+COUNTIF($C$33:$C$38,C106)+COUNTIF($C$15:$C$18,C106)&gt;1,NOT(ISBLANK(C106)))</formula>
    </cfRule>
  </conditionalFormatting>
  <conditionalFormatting sqref="C194:C200 C191">
    <cfRule type="expression" dxfId="0" priority="9" stopIfTrue="1">
      <formula>AND(COUNTIF($C$4:$C$5,C191)+COUNTIF($C$979:$C$992,C191)+COUNTIF($C$917:$C$977,C191)+COUNTIF($C$839:$C$911,C191)+COUNTIF($C$838,C191)+COUNTIF($C$835:$C$836,C191)+COUNTIF(#REF!,C191)+COUNTIF($C$832:$C$832,C191)+COUNTIF($C$830,C191)+COUNTIF($C$824,C191)+COUNTIF($C$822,C191)+COUNTIF($C$815,C191)+COUNTIF($C$807,C191)+COUNTIF($C$794,C191)+COUNTIF(#REF!,C191)+COUNTIF($C$784,C191)+COUNTIF($C$760,C191)+COUNTIF($C$746,C191)+COUNTIF($C$744,C191)+COUNTIF($C$739,C191)+COUNTIF($C$734,C191)+COUNTIF($C$709:$C$728,C191)+COUNTIF($C$698:$C$707,C191)+COUNTIF($C$695,C191)+COUNTIF($C$692,C191)+COUNTIF($C$689:$C$690,C191)+COUNTIF(#REF!,C191)+COUNTIF($C$684,C191)+COUNTIF($C$673:$C$683,C191)+COUNTIF($C$661:$C$668,C191)+COUNTIF($C$658,C191)+COUNTIF($C$655,C191)+COUNTIF($C$652:$C$653,C191)+COUNTIF($C$634,C191)+COUNTIF(#REF!,C191)+COUNTIF(#REF!,C191)+COUNTIF(#REF!,C191)+COUNTIF(#REF!,C191)+COUNTIF($C$633:$C$633,C191)+COUNTIF($C$631,C191)+COUNTIF($C$628,C191)+COUNTIF($C$576:$C$625,C191)+COUNTIF($C$573:$C$574,C191)+COUNTIF($C$546:$C$567,C191)+COUNTIF($C$524:$C$539,C191)+COUNTIF($C$522,C191)+COUNTIF($C$519,C191)+COUNTIF($C$511:$C$517,C191)+COUNTIF($C$506,C191)+COUNTIF($C$478:$C$505,C191)+COUNTIF($C$473,C191)+COUNTIF($C$469:$C$471,C191)+COUNTIF($C$432:$C$457,C191)+COUNTIF($C$428:$C$430,C191)+COUNTIF($C$420:$C$426,C191)+COUNTIF($C$381:$C$414,C191)+COUNTIF($C$368,C191)+COUNTIF($C$361:$C$363,C191)+COUNTIF($C$349,C191)+COUNTIF($C$343:$C$344,C191)+COUNTIF($C$341,C191)+COUNTIF($C$338:$C$339,C191)+COUNTIF($C$330:$C$335,C191)+COUNTIF($C$325:$C$326,C191)+COUNTIF($C$322,C191)+COUNTIF($C$315,C191)+COUNTIF($C$312:$C$313,C191)+COUNTIF($C$310,C191)+COUNTIF($C$306,C191)+COUNTIF($C$301,C191)+COUNTIF($C$297:$C$298,C191)+COUNTIF($C$294,C191)+COUNTIF($C$292,C191)+COUNTIF($C$228,C191)+COUNTIF($C$223,C191)+COUNTIF($C$209:$C$217,C191)+COUNTIF($C$193:$C$203,C191)+COUNTIF($C$152:$C$190,C191)+COUNTIF($C$131:$C$150,C191)+COUNTIF($C$124,C191)+COUNTIF($C$117,C191)+COUNTIF($C$105:$C$113,C191)+COUNTIF($C$98:$C$99,C191)+COUNTIF($C$90:$C$95,C191)+COUNTIF($C$86:$C$87,C191)+COUNTIF($C$82:$C$83,C191)+COUNTIF($C$76:$C$79,C191)+COUNTIF($C$71,C191)+COUNTIF($C$59,C191)+COUNTIF($C$56,C191)+COUNTIF($C$41,C191)+COUNTIF($C$33:$C$38,C191)+COUNTIF($C$15:$C$18,C191)&gt;1,NOT(ISBLANK(C191)))</formula>
    </cfRule>
  </conditionalFormatting>
  <conditionalFormatting sqref="C208:C209 C201:C202">
    <cfRule type="expression" dxfId="0" priority="8" stopIfTrue="1">
      <formula>AND(COUNTIF($C$4:$C$5,C201)+COUNTIF($C$979:$C$992,C201)+COUNTIF($C$917:$C$977,C201)+COUNTIF($C$839:$C$911,C201)+COUNTIF($C$838,C201)+COUNTIF($C$835:$C$836,C201)+COUNTIF(#REF!,C201)+COUNTIF($C$832:$C$832,C201)+COUNTIF($C$830,C201)+COUNTIF($C$824,C201)+COUNTIF($C$822,C201)+COUNTIF($C$815,C201)+COUNTIF($C$807,C201)+COUNTIF($C$794,C201)+COUNTIF(#REF!,C201)+COUNTIF($C$784,C201)+COUNTIF($C$760,C201)+COUNTIF($C$746,C201)+COUNTIF($C$744,C201)+COUNTIF($C$739,C201)+COUNTIF($C$734,C201)+COUNTIF($C$709:$C$728,C201)+COUNTIF($C$698:$C$707,C201)+COUNTIF($C$695,C201)+COUNTIF($C$692,C201)+COUNTIF($C$689:$C$690,C201)+COUNTIF(#REF!,C201)+COUNTIF($C$684,C201)+COUNTIF($C$673:$C$683,C201)+COUNTIF($C$661:$C$668,C201)+COUNTIF($C$658,C201)+COUNTIF($C$655,C201)+COUNTIF($C$652:$C$653,C201)+COUNTIF($C$634,C201)+COUNTIF(#REF!,C201)+COUNTIF(#REF!,C201)+COUNTIF(#REF!,C201)+COUNTIF(#REF!,C201)+COUNTIF($C$633:$C$633,C201)+COUNTIF($C$631,C201)+COUNTIF($C$628,C201)+COUNTIF($C$576:$C$625,C201)+COUNTIF($C$573:$C$574,C201)+COUNTIF($C$546:$C$567,C201)+COUNTIF($C$524:$C$539,C201)+COUNTIF($C$522,C201)+COUNTIF($C$519,C201)+COUNTIF($C$511:$C$517,C201)+COUNTIF($C$506,C201)+COUNTIF($C$478:$C$505,C201)+COUNTIF($C$473,C201)+COUNTIF($C$469:$C$471,C201)+COUNTIF($C$432:$C$457,C201)+COUNTIF($C$428:$C$430,C201)+COUNTIF($C$420:$C$426,C201)+COUNTIF($C$381:$C$414,C201)+COUNTIF($C$368,C201)+COUNTIF($C$361:$C$363,C201)+COUNTIF($C$349,C201)+COUNTIF($C$343:$C$344,C201)+COUNTIF($C$341,C201)+COUNTIF($C$338:$C$339,C201)+COUNTIF($C$330:$C$335,C201)+COUNTIF($C$325:$C$326,C201)+COUNTIF($C$322,C201)+COUNTIF($C$315,C201)+COUNTIF($C$312:$C$313,C201)+COUNTIF($C$310,C201)+COUNTIF($C$306,C201)+COUNTIF($C$301,C201)+COUNTIF($C$297:$C$298,C201)+COUNTIF($C$294,C201)+COUNTIF($C$292,C201)+COUNTIF($C$228,C201)+COUNTIF($C$223,C201)+COUNTIF($C$209:$C$217,C201)+COUNTIF($C$193:$C$203,C201)+COUNTIF($C$152:$C$190,C201)+COUNTIF($C$131:$C$150,C201)+COUNTIF($C$124,C201)+COUNTIF($C$117,C201)+COUNTIF($C$105:$C$113,C201)+COUNTIF($C$98:$C$99,C201)+COUNTIF($C$90:$C$95,C201)+COUNTIF($C$86:$C$87,C201)+COUNTIF($C$82:$C$83,C201)+COUNTIF($C$76:$C$79,C201)+COUNTIF($C$71,C201)+COUNTIF($C$59,C201)+COUNTIF($C$56,C201)+COUNTIF($C$41,C201)+COUNTIF($C$33:$C$38,C201)+COUNTIF($C$15:$C$18,C201)&gt;1,NOT(ISBLANK(C201)))</formula>
    </cfRule>
  </conditionalFormatting>
  <conditionalFormatting sqref="C340 C337:C338 C329:C334 C324:C325 C321 C314 C311:C312 C309 C305 C300 C296:C297 C293 C291 C227 C222 C210:C216">
    <cfRule type="expression" dxfId="0" priority="7" stopIfTrue="1">
      <formula>AND(COUNTIF($C$4:$C$5,C210)+COUNTIF($C$979:$C$992,C210)+COUNTIF($C$917:$C$977,C210)+COUNTIF($C$839:$C$911,C210)+COUNTIF($C$838,C210)+COUNTIF($C$835:$C$836,C210)+COUNTIF(#REF!,C210)+COUNTIF($C$832:$C$832,C210)+COUNTIF($C$830,C210)+COUNTIF($C$824,C210)+COUNTIF($C$822,C210)+COUNTIF($C$815,C210)+COUNTIF($C$807,C210)+COUNTIF($C$794,C210)+COUNTIF(#REF!,C210)+COUNTIF($C$784,C210)+COUNTIF($C$760,C210)+COUNTIF($C$746,C210)+COUNTIF($C$744,C210)+COUNTIF($C$739,C210)+COUNTIF($C$734,C210)+COUNTIF($C$709:$C$728,C210)+COUNTIF($C$698:$C$707,C210)+COUNTIF($C$695,C210)+COUNTIF($C$692,C210)+COUNTIF($C$689:$C$690,C210)+COUNTIF(#REF!,C210)+COUNTIF($C$684,C210)+COUNTIF($C$673:$C$683,C210)+COUNTIF($C$661:$C$668,C210)+COUNTIF($C$658,C210)+COUNTIF($C$655,C210)+COUNTIF($C$652:$C$653,C210)+COUNTIF($C$634,C210)+COUNTIF(#REF!,C210)+COUNTIF(#REF!,C210)+COUNTIF(#REF!,C210)+COUNTIF(#REF!,C210)+COUNTIF($C$633:$C$633,C210)+COUNTIF($C$631,C210)+COUNTIF($C$628,C210)+COUNTIF($C$576:$C$625,C210)+COUNTIF($C$573:$C$574,C210)+COUNTIF($C$546:$C$567,C210)+COUNTIF($C$524:$C$539,C210)+COUNTIF($C$522,C210)+COUNTIF($C$519,C210)+COUNTIF($C$511:$C$517,C210)+COUNTIF($C$506,C210)+COUNTIF($C$478:$C$505,C210)+COUNTIF($C$473,C210)+COUNTIF($C$469:$C$471,C210)+COUNTIF($C$432:$C$457,C210)+COUNTIF($C$428:$C$430,C210)+COUNTIF($C$420:$C$426,C210)+COUNTIF($C$381:$C$414,C210)+COUNTIF($C$368,C210)+COUNTIF($C$361:$C$363,C210)+COUNTIF($C$349,C210)+COUNTIF($C$343:$C$344,C210)+COUNTIF($C$341,C210)+COUNTIF($C$338:$C$339,C210)+COUNTIF($C$330:$C$335,C210)+COUNTIF($C$325:$C$326,C210)+COUNTIF($C$322,C210)+COUNTIF($C$315,C210)+COUNTIF($C$312:$C$313,C210)+COUNTIF($C$310,C210)+COUNTIF($C$306,C210)+COUNTIF($C$301,C210)+COUNTIF($C$297:$C$298,C210)+COUNTIF($C$294,C210)+COUNTIF($C$292,C210)+COUNTIF($C$228,C210)+COUNTIF($C$223,C210)+COUNTIF($C$209:$C$217,C210)+COUNTIF($C$193:$C$203,C210)+COUNTIF($C$152:$C$190,C210)+COUNTIF($C$131:$C$150,C210)+COUNTIF($C$124,C210)+COUNTIF($C$117,C210)+COUNTIF($C$105:$C$113,C210)+COUNTIF($C$98:$C$99,C210)+COUNTIF($C$90:$C$95,C210)+COUNTIF($C$86:$C$87,C210)+COUNTIF($C$82:$C$83,C210)+COUNTIF($C$76:$C$79,C210)+COUNTIF($C$71,C210)+COUNTIF($C$59,C210)+COUNTIF($C$56,C210)+COUNTIF($C$41,C210)+COUNTIF($C$33:$C$38,C210)+COUNTIF($C$15:$C$18,C210)&gt;1,NOT(ISBLANK(C210)))</formula>
    </cfRule>
  </conditionalFormatting>
  <conditionalFormatting sqref="C380:C431 C367 C360:C362 C348 C342:C343">
    <cfRule type="expression" dxfId="0" priority="6" stopIfTrue="1">
      <formula>AND(COUNTIF($C$4:$C$5,C342)+COUNTIF($C$979:$C$992,C342)+COUNTIF($C$917:$C$977,C342)+COUNTIF($C$839:$C$911,C342)+COUNTIF($C$838,C342)+COUNTIF($C$835:$C$836,C342)+COUNTIF(#REF!,C342)+COUNTIF($C$832:$C$832,C342)+COUNTIF($C$830,C342)+COUNTIF($C$824,C342)+COUNTIF($C$822,C342)+COUNTIF($C$815,C342)+COUNTIF($C$807,C342)+COUNTIF($C$794,C342)+COUNTIF(#REF!,C342)+COUNTIF($C$784,C342)+COUNTIF($C$760,C342)+COUNTIF($C$746,C342)+COUNTIF($C$744,C342)+COUNTIF($C$739,C342)+COUNTIF($C$734,C342)+COUNTIF($C$709:$C$728,C342)+COUNTIF($C$698:$C$707,C342)+COUNTIF($C$695,C342)+COUNTIF($C$692,C342)+COUNTIF($C$689:$C$690,C342)+COUNTIF(#REF!,C342)+COUNTIF($C$684,C342)+COUNTIF($C$673:$C$683,C342)+COUNTIF($C$661:$C$668,C342)+COUNTIF($C$658,C342)+COUNTIF($C$655,C342)+COUNTIF($C$652:$C$653,C342)+COUNTIF($C$634,C342)+COUNTIF(#REF!,C342)+COUNTIF(#REF!,C342)+COUNTIF(#REF!,C342)+COUNTIF(#REF!,C342)+COUNTIF($C$633:$C$633,C342)+COUNTIF($C$631,C342)+COUNTIF($C$628,C342)+COUNTIF($C$576:$C$625,C342)+COUNTIF($C$573:$C$574,C342)+COUNTIF($C$546:$C$567,C342)+COUNTIF($C$524:$C$539,C342)+COUNTIF($C$522,C342)+COUNTIF($C$519,C342)+COUNTIF($C$511:$C$517,C342)+COUNTIF($C$506,C342)+COUNTIF($C$478:$C$505,C342)+COUNTIF($C$473,C342)+COUNTIF($C$469:$C$471,C342)+COUNTIF($C$432:$C$457,C342)+COUNTIF($C$428:$C$430,C342)+COUNTIF($C$420:$C$426,C342)+COUNTIF($C$381:$C$414,C342)+COUNTIF($C$368,C342)+COUNTIF($C$361:$C$363,C342)+COUNTIF($C$349,C342)+COUNTIF($C$343:$C$344,C342)+COUNTIF($C$341,C342)+COUNTIF($C$338:$C$339,C342)+COUNTIF($C$330:$C$335,C342)+COUNTIF($C$325:$C$326,C342)+COUNTIF($C$322,C342)+COUNTIF($C$315,C342)+COUNTIF($C$312:$C$313,C342)+COUNTIF($C$310,C342)+COUNTIF($C$306,C342)+COUNTIF($C$301,C342)+COUNTIF($C$297:$C$298,C342)+COUNTIF($C$294,C342)+COUNTIF($C$292,C342)+COUNTIF($C$228,C342)+COUNTIF($C$223,C342)+COUNTIF($C$209:$C$217,C342)+COUNTIF($C$193:$C$203,C342)+COUNTIF($C$152:$C$190,C342)+COUNTIF($C$131:$C$150,C342)+COUNTIF($C$124,C342)+COUNTIF($C$117,C342)+COUNTIF($C$105:$C$113,C342)+COUNTIF($C$98:$C$99,C342)+COUNTIF($C$90:$C$95,C342)+COUNTIF($C$86:$C$87,C342)+COUNTIF($C$82:$C$83,C342)+COUNTIF($C$76:$C$79,C342)+COUNTIF($C$71,C342)+COUNTIF($C$59,C342)+COUNTIF($C$56,C342)+COUNTIF($C$41,C342)+COUNTIF($C$33:$C$38,C342)+COUNTIF($C$15:$C$18,C342)&gt;1,NOT(ISBLANK(C342)))</formula>
    </cfRule>
  </conditionalFormatting>
  <conditionalFormatting sqref="C446:C447 C449:C469 C477:C479 C481:C488">
    <cfRule type="expression" dxfId="0" priority="4" stopIfTrue="1">
      <formula>AND(COUNTIF($C$4:$C$5,C446)+COUNTIF($C$979:$C$992,C446)+COUNTIF($C$917:$C$977,C446)+COUNTIF($C$839:$C$911,C446)+COUNTIF($C$838,C446)+COUNTIF($C$835:$C$836,C446)+COUNTIF(#REF!,C446)+COUNTIF($C$832:$C$832,C446)+COUNTIF($C$830,C446)+COUNTIF($C$824,C446)+COUNTIF($C$822,C446)+COUNTIF($C$815,C446)+COUNTIF($C$807,C446)+COUNTIF($C$794,C446)+COUNTIF(#REF!,C446)+COUNTIF($C$784,C446)+COUNTIF($C$760,C446)+COUNTIF($C$746,C446)+COUNTIF($C$744,C446)+COUNTIF($C$739,C446)+COUNTIF($C$734,C446)+COUNTIF($C$709:$C$728,C446)+COUNTIF($C$698:$C$707,C446)+COUNTIF($C$695,C446)+COUNTIF($C$692,C446)+COUNTIF($C$689:$C$690,C446)+COUNTIF(#REF!,C446)+COUNTIF($C$684,C446)+COUNTIF($C$673:$C$683,C446)+COUNTIF($C$661:$C$668,C446)+COUNTIF($C$658,C446)+COUNTIF($C$655,C446)+COUNTIF($C$652:$C$653,C446)+COUNTIF($C$634,C446)+COUNTIF(#REF!,C446)+COUNTIF(#REF!,C446)+COUNTIF(#REF!,C446)+COUNTIF(#REF!,C446)+COUNTIF($C$633:$C$633,C446)+COUNTIF($C$631,C446)+COUNTIF($C$628,C446)+COUNTIF($C$576:$C$625,C446)+COUNTIF($C$573:$C$574,C446)+COUNTIF($C$546:$C$567,C446)+COUNTIF($C$524:$C$539,C446)+COUNTIF($C$522,C446)+COUNTIF($C$519,C446)+COUNTIF($C$511:$C$517,C446)+COUNTIF($C$506,C446)+COUNTIF($C$478:$C$505,C446)+COUNTIF($C$473,C446)+COUNTIF($C$469:$C$471,C446)+COUNTIF($C$432:$C$457,C446)+COUNTIF($C$428:$C$430,C446)+COUNTIF($C$420:$C$426,C446)+COUNTIF($C$381:$C$414,C446)+COUNTIF($C$368,C446)+COUNTIF($C$361:$C$363,C446)+COUNTIF($C$349,C446)+COUNTIF($C$343:$C$344,C446)+COUNTIF($C$341,C446)+COUNTIF($C$338:$C$339,C446)+COUNTIF($C$330:$C$335,C446)+COUNTIF($C$325:$C$326,C446)+COUNTIF($C$322,C446)+COUNTIF($C$315,C446)+COUNTIF($C$312:$C$313,C446)+COUNTIF($C$310,C446)+COUNTIF($C$306,C446)+COUNTIF($C$301,C446)+COUNTIF($C$297:$C$298,C446)+COUNTIF($C$294,C446)+COUNTIF($C$292,C446)+COUNTIF($C$228,C446)+COUNTIF($C$223,C446)+COUNTIF($C$209:$C$217,C446)+COUNTIF($C$193:$C$203,C446)+COUNTIF($C$152:$C$190,C446)+COUNTIF($C$131:$C$150,C446)+COUNTIF($C$124,C446)+COUNTIF($C$117,C446)+COUNTIF($C$105:$C$113,C446)+COUNTIF($C$98:$C$99,C446)+COUNTIF($C$90:$C$95,C446)+COUNTIF($C$86:$C$87,C446)+COUNTIF($C$82:$C$83,C446)+COUNTIF($C$76:$C$79,C446)+COUNTIF($C$71,C446)+COUNTIF($C$59,C446)+COUNTIF($C$56,C446)+COUNTIF($C$41,C446)+COUNTIF($C$33:$C$38,C446)+COUNTIF($C$15:$C$18,C446)&gt;1,NOT(ISBLANK(C446)))</formula>
    </cfRule>
  </conditionalFormatting>
  <pageMargins left="0.75" right="0.75" top="1" bottom="1" header="0.5" footer="0.5"/>
  <pageSetup paperSize="9" scale="98"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县级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PGC-1</dc:creator>
  <cp:lastModifiedBy>李成</cp:lastModifiedBy>
  <dcterms:created xsi:type="dcterms:W3CDTF">2021-07-27T06:58:32Z</dcterms:created>
  <dcterms:modified xsi:type="dcterms:W3CDTF">2021-07-27T07:01:22Z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5FD90965850640519A2108EB9E45FB68</vt:lpwstr>
  </property>
  <property fmtid="{D5CDD505-2E9C-101B-9397-08002B2CF9AE}" pid="3" name="KSOProductBuildVer">
    <vt:lpwstr>2052-11.1.0.10503</vt:lpwstr>
  </property>
</Properties>
</file>