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新识别" sheetId="2" r:id="rId1"/>
    <sheet name="自然减少" sheetId="3" r:id="rId2"/>
    <sheet name="自然增加" sheetId="5" r:id="rId3"/>
    <sheet name="消除风险" sheetId="4" r:id="rId4"/>
  </sheets>
  <definedNames>
    <definedName name="_xlnm._FilterDatabase" localSheetId="0" hidden="1">新识别!$A$3:$I$89</definedName>
    <definedName name="_xlnm._FilterDatabase" localSheetId="1" hidden="1">自然减少!$A$3:$L$44</definedName>
    <definedName name="_xlnm._FilterDatabase" localSheetId="2" hidden="1">自然增加!$A$3:$J$7</definedName>
    <definedName name="_xlnm._FilterDatabase" localSheetId="3" hidden="1">消除风险!$A$3:$K$7</definedName>
    <definedName name="_xlnm.Print_Titles" localSheetId="0">新识别!$2:$3</definedName>
    <definedName name="_xlnm.Print_Titles" localSheetId="1">自然减少!$2:$3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<sst xmlns="http://schemas.openxmlformats.org/spreadsheetml/2006/main" count="1088" uniqueCount="285">
  <si>
    <t>附件1</t>
  </si>
  <si>
    <t>大冶市2026年7月份新识别监测对象名单</t>
  </si>
  <si>
    <t>序号</t>
  </si>
  <si>
    <t>人口数</t>
  </si>
  <si>
    <t>乡镇</t>
  </si>
  <si>
    <t>村名称</t>
  </si>
  <si>
    <t>户主姓名</t>
  </si>
  <si>
    <t>家庭成员姓名</t>
  </si>
  <si>
    <t>与户主关系</t>
  </si>
  <si>
    <t>致贫/返贫风险</t>
  </si>
  <si>
    <t>监测类别</t>
  </si>
  <si>
    <t>还地桥镇</t>
  </si>
  <si>
    <t>驾虹村</t>
  </si>
  <si>
    <t>刘书祥</t>
  </si>
  <si>
    <t>户主</t>
  </si>
  <si>
    <t>因病</t>
  </si>
  <si>
    <t>突发严重困难户</t>
  </si>
  <si>
    <t>皮凤香</t>
  </si>
  <si>
    <t>之母</t>
  </si>
  <si>
    <t>刘梓桐</t>
  </si>
  <si>
    <t>之子</t>
  </si>
  <si>
    <t>马石村</t>
  </si>
  <si>
    <t>余细朋</t>
  </si>
  <si>
    <t>因病、因学</t>
  </si>
  <si>
    <t>刘英</t>
  </si>
  <si>
    <t>配偶</t>
  </si>
  <si>
    <t>余露</t>
  </si>
  <si>
    <t>之女</t>
  </si>
  <si>
    <t>余亦航</t>
  </si>
  <si>
    <t>夏青霞</t>
  </si>
  <si>
    <t>伍丝情</t>
  </si>
  <si>
    <t>红光村</t>
  </si>
  <si>
    <t>陈前汉</t>
  </si>
  <si>
    <t>黄双凤</t>
  </si>
  <si>
    <t>陈烔</t>
  </si>
  <si>
    <t>之孙女</t>
  </si>
  <si>
    <t>陈钰</t>
  </si>
  <si>
    <t>黄红福</t>
  </si>
  <si>
    <t>刘云</t>
  </si>
  <si>
    <t>黄国安</t>
  </si>
  <si>
    <t>之父</t>
  </si>
  <si>
    <t>李萍</t>
  </si>
  <si>
    <t>黄锦鹏</t>
  </si>
  <si>
    <t>黄佳阁</t>
  </si>
  <si>
    <t>南石村</t>
  </si>
  <si>
    <t>程真加</t>
  </si>
  <si>
    <t>陈玲</t>
  </si>
  <si>
    <t>程健</t>
  </si>
  <si>
    <t>程凯</t>
  </si>
  <si>
    <t>金湖街道</t>
  </si>
  <si>
    <t>大泉村</t>
  </si>
  <si>
    <t>陈前才</t>
  </si>
  <si>
    <t>徐丹</t>
  </si>
  <si>
    <t>陈光浩</t>
  </si>
  <si>
    <t>陈光燃</t>
  </si>
  <si>
    <t>泉塘村</t>
  </si>
  <si>
    <t>曹树汉</t>
  </si>
  <si>
    <t>曹威</t>
  </si>
  <si>
    <t>汪拳村</t>
  </si>
  <si>
    <t>汪子香</t>
  </si>
  <si>
    <t>黄细群</t>
  </si>
  <si>
    <t>余文慧</t>
  </si>
  <si>
    <t>赵保村</t>
  </si>
  <si>
    <t>胡光华</t>
  </si>
  <si>
    <t>戴雪梅</t>
  </si>
  <si>
    <t>胡文杰</t>
  </si>
  <si>
    <t>刘仁八镇</t>
  </si>
  <si>
    <t>大董村</t>
  </si>
  <si>
    <t>董华东</t>
  </si>
  <si>
    <t>刘银花</t>
  </si>
  <si>
    <t>董菲菲</t>
  </si>
  <si>
    <t>董进辉</t>
  </si>
  <si>
    <t>大箕铺镇</t>
  </si>
  <si>
    <t>东角山村</t>
  </si>
  <si>
    <t>吕鉴强</t>
  </si>
  <si>
    <t>姜国</t>
  </si>
  <si>
    <t>妻子</t>
  </si>
  <si>
    <t>罗家桥街道</t>
  </si>
  <si>
    <t>华井村</t>
  </si>
  <si>
    <t>黄细军</t>
  </si>
  <si>
    <t>徐素云</t>
  </si>
  <si>
    <t>黄印毅</t>
  </si>
  <si>
    <t>黄奕霖</t>
  </si>
  <si>
    <t>红峰村</t>
  </si>
  <si>
    <t>赵辉启</t>
  </si>
  <si>
    <t>陈群英</t>
  </si>
  <si>
    <t>赵焱</t>
  </si>
  <si>
    <t>茗山乡</t>
  </si>
  <si>
    <t>京南村</t>
  </si>
  <si>
    <t>余秋明</t>
  </si>
  <si>
    <t>汪青英</t>
  </si>
  <si>
    <t>余兵</t>
  </si>
  <si>
    <t>余志杰</t>
  </si>
  <si>
    <t>之孙</t>
  </si>
  <si>
    <t>余光杰</t>
  </si>
  <si>
    <t>黄淑萍</t>
  </si>
  <si>
    <t>之儿媳</t>
  </si>
  <si>
    <t>天一村</t>
  </si>
  <si>
    <t>黄清明</t>
  </si>
  <si>
    <t>张细玉</t>
  </si>
  <si>
    <t>黄伟</t>
  </si>
  <si>
    <t>朱兵</t>
  </si>
  <si>
    <t>黄梦涵</t>
  </si>
  <si>
    <t>黄梦妍</t>
  </si>
  <si>
    <t>灵乡镇</t>
  </si>
  <si>
    <t>张河村</t>
  </si>
  <si>
    <t>张绪兵</t>
  </si>
  <si>
    <t>因学、因缺劳动力</t>
  </si>
  <si>
    <t>边缘易致贫户</t>
  </si>
  <si>
    <t>吴和英</t>
  </si>
  <si>
    <t>张思宇</t>
  </si>
  <si>
    <t>之孙子</t>
  </si>
  <si>
    <t>宫台村</t>
  </si>
  <si>
    <t>陈世善</t>
  </si>
  <si>
    <t>因残、因学</t>
  </si>
  <si>
    <t>吴冬云</t>
  </si>
  <si>
    <t>陈荣华</t>
  </si>
  <si>
    <t>陈天琪</t>
  </si>
  <si>
    <t>曹铺村</t>
  </si>
  <si>
    <t>曹洁</t>
  </si>
  <si>
    <t>脱贫不稳定户</t>
  </si>
  <si>
    <t>曹从文</t>
  </si>
  <si>
    <t>之兄弟姐妹</t>
  </si>
  <si>
    <t>陈贵镇</t>
  </si>
  <si>
    <t>袁伏二村</t>
  </si>
  <si>
    <t>袁诚胜</t>
  </si>
  <si>
    <t>陈顺娣</t>
  </si>
  <si>
    <t>袁明勇</t>
  </si>
  <si>
    <t>曹欢欢</t>
  </si>
  <si>
    <t>袁梦涵</t>
  </si>
  <si>
    <t>保安镇</t>
  </si>
  <si>
    <t>沼山村</t>
  </si>
  <si>
    <t>张树华</t>
  </si>
  <si>
    <t>陈冬娥</t>
  </si>
  <si>
    <t>张友道</t>
  </si>
  <si>
    <t>张友冰</t>
  </si>
  <si>
    <t>牛山村</t>
  </si>
  <si>
    <t>李永瑞</t>
  </si>
  <si>
    <t>李静</t>
  </si>
  <si>
    <t>李尚灿</t>
  </si>
  <si>
    <t>枫林村</t>
  </si>
  <si>
    <t>尹传江</t>
  </si>
  <si>
    <t>刘秋兰</t>
  </si>
  <si>
    <t>尹芷璇</t>
  </si>
  <si>
    <t>尹家勋</t>
  </si>
  <si>
    <t>桂花村</t>
  </si>
  <si>
    <t>王慧萍</t>
  </si>
  <si>
    <t>附件2</t>
  </si>
  <si>
    <t>大冶市2026年7月份动态管理自然减少名单</t>
  </si>
  <si>
    <t>减少户数</t>
  </si>
  <si>
    <t>减少人口数</t>
  </si>
  <si>
    <t>行政村</t>
  </si>
  <si>
    <t>性别</t>
  </si>
  <si>
    <t>减少家庭成员姓名</t>
  </si>
  <si>
    <t>减少年月</t>
  </si>
  <si>
    <t>减少原因</t>
  </si>
  <si>
    <t>是否整户减少</t>
  </si>
  <si>
    <t>人员类别</t>
  </si>
  <si>
    <t>下余村</t>
  </si>
  <si>
    <t>柯昌继</t>
  </si>
  <si>
    <t>男</t>
  </si>
  <si>
    <t>2026年8月</t>
  </si>
  <si>
    <t>死亡</t>
  </si>
  <si>
    <t>否</t>
  </si>
  <si>
    <t>脱贫户</t>
  </si>
  <si>
    <t>均畈村</t>
  </si>
  <si>
    <t>陈福林</t>
  </si>
  <si>
    <t>是</t>
  </si>
  <si>
    <t>金牛镇</t>
  </si>
  <si>
    <t>胜桥村</t>
  </si>
  <si>
    <t>黄龙波</t>
  </si>
  <si>
    <t>小泉村</t>
  </si>
  <si>
    <t>陈传党</t>
  </si>
  <si>
    <t>秦畈村</t>
  </si>
  <si>
    <t>王国珍</t>
  </si>
  <si>
    <t>西畈村</t>
  </si>
  <si>
    <t>张诚顺</t>
  </si>
  <si>
    <t>夏群仙</t>
  </si>
  <si>
    <t>祝铺村</t>
  </si>
  <si>
    <t>高柏林</t>
  </si>
  <si>
    <t>吴顺心</t>
  </si>
  <si>
    <t>还桥村</t>
  </si>
  <si>
    <t>黄国清</t>
  </si>
  <si>
    <t>煤矿村</t>
  </si>
  <si>
    <t>黄敦余</t>
  </si>
  <si>
    <t>郑先梅</t>
  </si>
  <si>
    <t>军山村</t>
  </si>
  <si>
    <t>刘会明</t>
  </si>
  <si>
    <t>姜桥村</t>
  </si>
  <si>
    <t>左宏华</t>
  </si>
  <si>
    <t>蔡丽平</t>
  </si>
  <si>
    <t>其他</t>
  </si>
  <si>
    <t>监测户</t>
  </si>
  <si>
    <t>左名珠</t>
  </si>
  <si>
    <t>左宁钰</t>
  </si>
  <si>
    <t>石花村</t>
  </si>
  <si>
    <t>周光喜</t>
  </si>
  <si>
    <t>分散供养转集中供养</t>
  </si>
  <si>
    <t>天灯村</t>
  </si>
  <si>
    <t>饶政高</t>
  </si>
  <si>
    <t>刘桥村</t>
  </si>
  <si>
    <t>黄治友</t>
  </si>
  <si>
    <t>八角亭村</t>
  </si>
  <si>
    <t>胡远放</t>
  </si>
  <si>
    <t>姜则</t>
  </si>
  <si>
    <t>女</t>
  </si>
  <si>
    <t>水南湾村</t>
  </si>
  <si>
    <t>曹明珠</t>
  </si>
  <si>
    <t>婚出</t>
  </si>
  <si>
    <t>袁家咀村</t>
  </si>
  <si>
    <t>袁达寿</t>
  </si>
  <si>
    <t>港边村</t>
  </si>
  <si>
    <t>吴风为</t>
  </si>
  <si>
    <t>小箕铺村</t>
  </si>
  <si>
    <t>邹玉卿</t>
  </si>
  <si>
    <t>榨桥村</t>
  </si>
  <si>
    <t>吴风胜</t>
  </si>
  <si>
    <t>官塘村</t>
  </si>
  <si>
    <t>陆正国</t>
  </si>
  <si>
    <t>桃花村</t>
  </si>
  <si>
    <t>甘晓信</t>
  </si>
  <si>
    <t>甘晨瑜</t>
  </si>
  <si>
    <t>失联</t>
  </si>
  <si>
    <t>两塘村</t>
  </si>
  <si>
    <t>陈启玉</t>
  </si>
  <si>
    <t>程大荒</t>
  </si>
  <si>
    <t>春光村</t>
  </si>
  <si>
    <t>吴秋珍</t>
  </si>
  <si>
    <t>2026.8</t>
  </si>
  <si>
    <t>大庄村</t>
  </si>
  <si>
    <t>纪宁安</t>
  </si>
  <si>
    <t>黄青</t>
  </si>
  <si>
    <t>判刑收监</t>
  </si>
  <si>
    <t>余锦明</t>
  </si>
  <si>
    <t>余梅佳</t>
  </si>
  <si>
    <t>出嫁</t>
  </si>
  <si>
    <t>殷祖镇</t>
  </si>
  <si>
    <t>巴庄村</t>
  </si>
  <si>
    <t>石庆次</t>
  </si>
  <si>
    <t>肖燕明</t>
  </si>
  <si>
    <t>七冲村</t>
  </si>
  <si>
    <t>卫大梅</t>
  </si>
  <si>
    <t>花市村</t>
  </si>
  <si>
    <t>卫杨思</t>
  </si>
  <si>
    <t>董口村</t>
  </si>
  <si>
    <t>许祖泽</t>
  </si>
  <si>
    <t>许慧敏</t>
  </si>
  <si>
    <t>殷永堂</t>
  </si>
  <si>
    <t>刘赢赢</t>
  </si>
  <si>
    <t>高溪村</t>
  </si>
  <si>
    <t>王惠莲</t>
  </si>
  <si>
    <t>姜尧</t>
  </si>
  <si>
    <t>黄月梅</t>
  </si>
  <si>
    <t>徐新龙</t>
  </si>
  <si>
    <t>冯金枝</t>
  </si>
  <si>
    <t>附件3</t>
  </si>
  <si>
    <t>大冶市2026年7月份动态管理自然增加名单</t>
  </si>
  <si>
    <t>增加家庭成员姓名</t>
  </si>
  <si>
    <t>增加年月</t>
  </si>
  <si>
    <t>增加原因</t>
  </si>
  <si>
    <t>优先村</t>
  </si>
  <si>
    <t>余显家</t>
  </si>
  <si>
    <t>黄影影</t>
  </si>
  <si>
    <t>婚入</t>
  </si>
  <si>
    <t>余行知</t>
  </si>
  <si>
    <t>新生儿</t>
  </si>
  <si>
    <t>港背村</t>
  </si>
  <si>
    <t>左中仪</t>
  </si>
  <si>
    <t>刘沐旸</t>
  </si>
  <si>
    <t>黄再霞</t>
  </si>
  <si>
    <t>姜延庆</t>
  </si>
  <si>
    <t>户籍迁入</t>
  </si>
  <si>
    <t>附件4</t>
  </si>
  <si>
    <t>大冶市2026年7月份消除风险监测对象名单</t>
  </si>
  <si>
    <t>户主   姓名</t>
  </si>
  <si>
    <t>主要致贫/返贫风险</t>
  </si>
  <si>
    <t>消除原因</t>
  </si>
  <si>
    <t>消除时间</t>
  </si>
  <si>
    <t>后畈村</t>
  </si>
  <si>
    <t>曹玉升</t>
  </si>
  <si>
    <t>因病致贫</t>
  </si>
  <si>
    <t>帮扶消除</t>
  </si>
  <si>
    <t>舒全秧</t>
  </si>
  <si>
    <t>刘恒强</t>
  </si>
  <si>
    <t>刘翔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</si>
</sst>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1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2"/>
      <color theme="1"/>
      <name val="仿宋_GB2312"/>
      <charset val="134"/>
    </font>
    <font>
      <sz val="11"/>
      <name val="宋体"/>
      <charset val="0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21"/>
      <name val="宋体"/>
      <charset val="134"/>
    </font>
    <font>
      <b/>
      <sz val="12"/>
      <name val="宋体"/>
      <charset val="134"/>
    </font>
    <font>
      <sz val="12"/>
      <color rgb="FF000000"/>
      <name val="仿宋_GB2312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40" fillId="0" borderId="0"/>
    <xf numFmtId="0" fontId="18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16 2" xfId="51"/>
    <cellStyle name="常规 2 3" xf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89"/>
  <sheetViews>
    <sheetView tabSelected="1" workbookViewId="0">
      <selection activeCell="F49" sqref="F49"/>
    </sheetView>
  </sheetViews>
  <sheetFormatPr defaultColWidth="9" defaultRowHeight="13.5"/>
  <cols>
    <col min="1" max="2" width="4.88333333333333" style="58" customWidth="1"/>
    <col min="3" max="3" width="9.225" style="58" customWidth="1"/>
    <col min="4" max="4" width="9.10833333333333" style="58" customWidth="1"/>
    <col min="5" max="5" width="7.44166666666667" style="58" customWidth="1"/>
    <col min="6" max="6" width="9" style="58" customWidth="1"/>
    <col min="7" max="7" width="8.75" style="58" customWidth="1"/>
    <col min="8" max="8" width="12.3333333333333" style="58" customWidth="1"/>
    <col min="9" max="9" width="17.4416666666667" style="58" customWidth="1"/>
    <col min="10" max="16384" width="9" style="58"/>
  </cols>
  <sheetData>
    <row r="1" s="58" customFormat="1" spans="1:9">
      <c r="A1" s="4" t="s">
        <v>0</v>
      </c>
      <c r="B1" s="4"/>
      <c r="C1" s="4"/>
    </row>
    <row r="2" s="58" customFormat="1" ht="26.25" spans="1:9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="58" customFormat="1" ht="28.5" spans="1:9">
      <c r="A3" s="28" t="s">
        <v>2</v>
      </c>
      <c r="B3" s="28" t="s">
        <v>3</v>
      </c>
      <c r="C3" s="60" t="s">
        <v>4</v>
      </c>
      <c r="D3" s="60" t="s">
        <v>5</v>
      </c>
      <c r="E3" s="60" t="s">
        <v>6</v>
      </c>
      <c r="F3" s="60" t="s">
        <v>7</v>
      </c>
      <c r="G3" s="60" t="s">
        <v>8</v>
      </c>
      <c r="H3" s="60" t="s">
        <v>9</v>
      </c>
      <c r="I3" s="60" t="s">
        <v>10</v>
      </c>
    </row>
    <row r="4" ht="25" customHeight="1" spans="1:9">
      <c r="A4" s="54">
        <v>1</v>
      </c>
      <c r="B4" s="54">
        <v>1</v>
      </c>
      <c r="C4" s="34" t="s">
        <v>11</v>
      </c>
      <c r="D4" s="34" t="s">
        <v>12</v>
      </c>
      <c r="E4" s="34" t="s">
        <v>13</v>
      </c>
      <c r="F4" s="34" t="s">
        <v>13</v>
      </c>
      <c r="G4" s="34" t="s">
        <v>14</v>
      </c>
      <c r="H4" s="10" t="s">
        <v>15</v>
      </c>
      <c r="I4" s="30" t="s">
        <v>16</v>
      </c>
    </row>
    <row r="5" ht="25" customHeight="1" spans="1:9">
      <c r="A5" s="54"/>
      <c r="B5" s="54">
        <v>2</v>
      </c>
      <c r="C5" s="34" t="s">
        <v>11</v>
      </c>
      <c r="D5" s="34" t="s">
        <v>12</v>
      </c>
      <c r="E5" s="34" t="s">
        <v>13</v>
      </c>
      <c r="F5" s="34" t="s">
        <v>17</v>
      </c>
      <c r="G5" s="34" t="s">
        <v>18</v>
      </c>
      <c r="H5" s="10" t="s">
        <v>15</v>
      </c>
      <c r="I5" s="30" t="s">
        <v>16</v>
      </c>
    </row>
    <row r="6" ht="25" customHeight="1" spans="1:9">
      <c r="A6" s="54"/>
      <c r="B6" s="54">
        <v>3</v>
      </c>
      <c r="C6" s="34" t="s">
        <v>11</v>
      </c>
      <c r="D6" s="34" t="s">
        <v>12</v>
      </c>
      <c r="E6" s="34" t="s">
        <v>13</v>
      </c>
      <c r="F6" s="34" t="s">
        <v>19</v>
      </c>
      <c r="G6" s="61" t="s">
        <v>20</v>
      </c>
      <c r="H6" s="10" t="s">
        <v>15</v>
      </c>
      <c r="I6" s="30" t="s">
        <v>16</v>
      </c>
    </row>
    <row r="7" ht="25" customHeight="1" spans="1:9">
      <c r="A7" s="54">
        <v>2</v>
      </c>
      <c r="B7" s="54">
        <v>4</v>
      </c>
      <c r="C7" s="34" t="s">
        <v>11</v>
      </c>
      <c r="D7" s="34" t="s">
        <v>21</v>
      </c>
      <c r="E7" s="62" t="s">
        <v>22</v>
      </c>
      <c r="F7" s="62" t="s">
        <v>22</v>
      </c>
      <c r="G7" s="34" t="s">
        <v>14</v>
      </c>
      <c r="H7" s="10" t="s">
        <v>23</v>
      </c>
      <c r="I7" s="30" t="s">
        <v>16</v>
      </c>
    </row>
    <row r="8" ht="25" customHeight="1" spans="1:9">
      <c r="A8" s="54"/>
      <c r="B8" s="54">
        <v>5</v>
      </c>
      <c r="C8" s="34" t="s">
        <v>11</v>
      </c>
      <c r="D8" s="34" t="s">
        <v>21</v>
      </c>
      <c r="E8" s="62" t="s">
        <v>22</v>
      </c>
      <c r="F8" s="62" t="s">
        <v>24</v>
      </c>
      <c r="G8" s="34" t="s">
        <v>25</v>
      </c>
      <c r="H8" s="10" t="s">
        <v>23</v>
      </c>
      <c r="I8" s="30" t="s">
        <v>16</v>
      </c>
    </row>
    <row r="9" ht="25" customHeight="1" spans="1:9">
      <c r="A9" s="54"/>
      <c r="B9" s="54">
        <v>6</v>
      </c>
      <c r="C9" s="34" t="s">
        <v>11</v>
      </c>
      <c r="D9" s="34" t="s">
        <v>21</v>
      </c>
      <c r="E9" s="62" t="s">
        <v>22</v>
      </c>
      <c r="F9" s="62" t="s">
        <v>26</v>
      </c>
      <c r="G9" s="34" t="s">
        <v>27</v>
      </c>
      <c r="H9" s="10" t="s">
        <v>23</v>
      </c>
      <c r="I9" s="30" t="s">
        <v>16</v>
      </c>
    </row>
    <row r="10" ht="25" customHeight="1" spans="1:9">
      <c r="A10" s="54"/>
      <c r="B10" s="54">
        <v>7</v>
      </c>
      <c r="C10" s="34" t="s">
        <v>11</v>
      </c>
      <c r="D10" s="34" t="s">
        <v>21</v>
      </c>
      <c r="E10" s="62" t="s">
        <v>22</v>
      </c>
      <c r="F10" s="62" t="s">
        <v>28</v>
      </c>
      <c r="G10" s="34" t="s">
        <v>20</v>
      </c>
      <c r="H10" s="10" t="s">
        <v>23</v>
      </c>
      <c r="I10" s="30" t="s">
        <v>16</v>
      </c>
    </row>
    <row r="11" ht="25" customHeight="1" spans="1:9">
      <c r="A11" s="54">
        <v>3</v>
      </c>
      <c r="B11" s="54">
        <v>8</v>
      </c>
      <c r="C11" s="34" t="s">
        <v>11</v>
      </c>
      <c r="D11" s="34" t="s">
        <v>21</v>
      </c>
      <c r="E11" s="62" t="s">
        <v>29</v>
      </c>
      <c r="F11" s="62" t="s">
        <v>29</v>
      </c>
      <c r="G11" s="34" t="s">
        <v>14</v>
      </c>
      <c r="H11" s="10" t="s">
        <v>15</v>
      </c>
      <c r="I11" s="30" t="s">
        <v>16</v>
      </c>
    </row>
    <row r="12" ht="25" customHeight="1" spans="1:9">
      <c r="A12" s="54"/>
      <c r="B12" s="54">
        <v>9</v>
      </c>
      <c r="C12" s="34" t="s">
        <v>11</v>
      </c>
      <c r="D12" s="34" t="s">
        <v>21</v>
      </c>
      <c r="E12" s="62" t="s">
        <v>29</v>
      </c>
      <c r="F12" s="62" t="s">
        <v>30</v>
      </c>
      <c r="G12" s="61" t="s">
        <v>27</v>
      </c>
      <c r="H12" s="10" t="s">
        <v>15</v>
      </c>
      <c r="I12" s="30" t="s">
        <v>16</v>
      </c>
    </row>
    <row r="13" ht="25" customHeight="1" spans="1:9">
      <c r="A13" s="54">
        <v>4</v>
      </c>
      <c r="B13" s="54">
        <v>10</v>
      </c>
      <c r="C13" s="34" t="s">
        <v>11</v>
      </c>
      <c r="D13" s="34" t="s">
        <v>31</v>
      </c>
      <c r="E13" s="15" t="s">
        <v>32</v>
      </c>
      <c r="F13" s="15" t="s">
        <v>32</v>
      </c>
      <c r="G13" s="34" t="s">
        <v>14</v>
      </c>
      <c r="H13" s="10" t="s">
        <v>15</v>
      </c>
      <c r="I13" s="30" t="s">
        <v>16</v>
      </c>
    </row>
    <row r="14" ht="25" customHeight="1" spans="1:9">
      <c r="A14" s="54"/>
      <c r="B14" s="54">
        <v>11</v>
      </c>
      <c r="C14" s="34" t="s">
        <v>11</v>
      </c>
      <c r="D14" s="34" t="s">
        <v>31</v>
      </c>
      <c r="E14" s="15" t="s">
        <v>32</v>
      </c>
      <c r="F14" s="15" t="s">
        <v>33</v>
      </c>
      <c r="G14" s="34" t="s">
        <v>25</v>
      </c>
      <c r="H14" s="10" t="s">
        <v>15</v>
      </c>
      <c r="I14" s="30" t="s">
        <v>16</v>
      </c>
    </row>
    <row r="15" ht="25" customHeight="1" spans="1:9">
      <c r="A15" s="54"/>
      <c r="B15" s="54">
        <v>12</v>
      </c>
      <c r="C15" s="34" t="s">
        <v>11</v>
      </c>
      <c r="D15" s="34" t="s">
        <v>31</v>
      </c>
      <c r="E15" s="15" t="s">
        <v>32</v>
      </c>
      <c r="F15" s="15" t="s">
        <v>34</v>
      </c>
      <c r="G15" s="34" t="s">
        <v>35</v>
      </c>
      <c r="H15" s="10" t="s">
        <v>15</v>
      </c>
      <c r="I15" s="30" t="s">
        <v>16</v>
      </c>
    </row>
    <row r="16" ht="25" customHeight="1" spans="1:9">
      <c r="A16" s="54"/>
      <c r="B16" s="54">
        <v>13</v>
      </c>
      <c r="C16" s="34" t="s">
        <v>11</v>
      </c>
      <c r="D16" s="34" t="s">
        <v>31</v>
      </c>
      <c r="E16" s="15" t="s">
        <v>32</v>
      </c>
      <c r="F16" s="15" t="s">
        <v>36</v>
      </c>
      <c r="G16" s="34" t="s">
        <v>35</v>
      </c>
      <c r="H16" s="10" t="s">
        <v>15</v>
      </c>
      <c r="I16" s="30" t="s">
        <v>16</v>
      </c>
    </row>
    <row r="17" ht="25" customHeight="1" spans="1:9">
      <c r="A17" s="54">
        <v>5</v>
      </c>
      <c r="B17" s="54">
        <v>14</v>
      </c>
      <c r="C17" s="34" t="s">
        <v>11</v>
      </c>
      <c r="D17" s="61" t="s">
        <v>31</v>
      </c>
      <c r="E17" s="15" t="s">
        <v>37</v>
      </c>
      <c r="F17" s="15" t="s">
        <v>37</v>
      </c>
      <c r="G17" s="34" t="s">
        <v>14</v>
      </c>
      <c r="H17" s="10" t="s">
        <v>15</v>
      </c>
      <c r="I17" s="30" t="s">
        <v>16</v>
      </c>
    </row>
    <row r="18" ht="25" customHeight="1" spans="1:9">
      <c r="A18" s="54"/>
      <c r="B18" s="54">
        <v>15</v>
      </c>
      <c r="C18" s="34" t="s">
        <v>11</v>
      </c>
      <c r="D18" s="61" t="s">
        <v>31</v>
      </c>
      <c r="E18" s="15" t="s">
        <v>37</v>
      </c>
      <c r="F18" s="15" t="s">
        <v>38</v>
      </c>
      <c r="G18" s="15" t="s">
        <v>25</v>
      </c>
      <c r="H18" s="10" t="s">
        <v>15</v>
      </c>
      <c r="I18" s="30" t="s">
        <v>16</v>
      </c>
    </row>
    <row r="19" ht="25" customHeight="1" spans="1:9">
      <c r="A19" s="54"/>
      <c r="B19" s="54">
        <v>16</v>
      </c>
      <c r="C19" s="34" t="s">
        <v>11</v>
      </c>
      <c r="D19" s="61" t="s">
        <v>31</v>
      </c>
      <c r="E19" s="15" t="s">
        <v>37</v>
      </c>
      <c r="F19" s="15" t="s">
        <v>39</v>
      </c>
      <c r="G19" s="34" t="s">
        <v>40</v>
      </c>
      <c r="H19" s="10" t="s">
        <v>15</v>
      </c>
      <c r="I19" s="30" t="s">
        <v>16</v>
      </c>
    </row>
    <row r="20" ht="25" customHeight="1" spans="1:9">
      <c r="A20" s="54"/>
      <c r="B20" s="54">
        <v>17</v>
      </c>
      <c r="C20" s="34" t="s">
        <v>11</v>
      </c>
      <c r="D20" s="61" t="s">
        <v>31</v>
      </c>
      <c r="E20" s="15" t="s">
        <v>37</v>
      </c>
      <c r="F20" s="15" t="s">
        <v>41</v>
      </c>
      <c r="G20" s="15" t="s">
        <v>18</v>
      </c>
      <c r="H20" s="10" t="s">
        <v>15</v>
      </c>
      <c r="I20" s="30" t="s">
        <v>16</v>
      </c>
    </row>
    <row r="21" ht="25" customHeight="1" spans="1:9">
      <c r="A21" s="54"/>
      <c r="B21" s="54">
        <v>18</v>
      </c>
      <c r="C21" s="34" t="s">
        <v>11</v>
      </c>
      <c r="D21" s="61" t="s">
        <v>31</v>
      </c>
      <c r="E21" s="15" t="s">
        <v>37</v>
      </c>
      <c r="F21" s="15" t="s">
        <v>42</v>
      </c>
      <c r="G21" s="15" t="s">
        <v>20</v>
      </c>
      <c r="H21" s="10" t="s">
        <v>15</v>
      </c>
      <c r="I21" s="30" t="s">
        <v>16</v>
      </c>
    </row>
    <row r="22" ht="25" customHeight="1" spans="1:9">
      <c r="A22" s="54"/>
      <c r="B22" s="54">
        <v>19</v>
      </c>
      <c r="C22" s="34" t="s">
        <v>11</v>
      </c>
      <c r="D22" s="61" t="s">
        <v>31</v>
      </c>
      <c r="E22" s="15" t="s">
        <v>37</v>
      </c>
      <c r="F22" s="15" t="s">
        <v>43</v>
      </c>
      <c r="G22" s="15" t="s">
        <v>27</v>
      </c>
      <c r="H22" s="10" t="s">
        <v>15</v>
      </c>
      <c r="I22" s="30" t="s">
        <v>16</v>
      </c>
    </row>
    <row r="23" ht="25" customHeight="1" spans="1:9">
      <c r="A23" s="54">
        <v>6</v>
      </c>
      <c r="B23" s="54">
        <v>20</v>
      </c>
      <c r="C23" s="34" t="s">
        <v>11</v>
      </c>
      <c r="D23" s="63" t="s">
        <v>44</v>
      </c>
      <c r="E23" s="63" t="s">
        <v>45</v>
      </c>
      <c r="F23" s="63" t="s">
        <v>45</v>
      </c>
      <c r="G23" s="63" t="s">
        <v>14</v>
      </c>
      <c r="H23" s="64" t="s">
        <v>23</v>
      </c>
      <c r="I23" s="30" t="s">
        <v>16</v>
      </c>
    </row>
    <row r="24" ht="25" customHeight="1" spans="1:9">
      <c r="A24" s="54"/>
      <c r="B24" s="54">
        <v>21</v>
      </c>
      <c r="C24" s="34" t="s">
        <v>11</v>
      </c>
      <c r="D24" s="63" t="s">
        <v>44</v>
      </c>
      <c r="E24" s="63" t="s">
        <v>45</v>
      </c>
      <c r="F24" s="63" t="s">
        <v>46</v>
      </c>
      <c r="G24" s="63" t="s">
        <v>25</v>
      </c>
      <c r="H24" s="64" t="s">
        <v>23</v>
      </c>
      <c r="I24" s="30" t="s">
        <v>16</v>
      </c>
    </row>
    <row r="25" ht="25" customHeight="1" spans="1:9">
      <c r="A25" s="54"/>
      <c r="B25" s="54">
        <v>22</v>
      </c>
      <c r="C25" s="34" t="s">
        <v>11</v>
      </c>
      <c r="D25" s="63" t="s">
        <v>44</v>
      </c>
      <c r="E25" s="63" t="s">
        <v>45</v>
      </c>
      <c r="F25" s="65" t="s">
        <v>47</v>
      </c>
      <c r="G25" s="65" t="s">
        <v>20</v>
      </c>
      <c r="H25" s="64" t="s">
        <v>23</v>
      </c>
      <c r="I25" s="30" t="s">
        <v>16</v>
      </c>
    </row>
    <row r="26" ht="25" customHeight="1" spans="1:9">
      <c r="A26" s="54"/>
      <c r="B26" s="54">
        <v>23</v>
      </c>
      <c r="C26" s="34" t="s">
        <v>11</v>
      </c>
      <c r="D26" s="63" t="s">
        <v>44</v>
      </c>
      <c r="E26" s="63" t="s">
        <v>45</v>
      </c>
      <c r="F26" s="65" t="s">
        <v>48</v>
      </c>
      <c r="G26" s="65" t="s">
        <v>20</v>
      </c>
      <c r="H26" s="64" t="s">
        <v>23</v>
      </c>
      <c r="I26" s="30" t="s">
        <v>16</v>
      </c>
    </row>
    <row r="27" ht="25" customHeight="1" spans="1:9">
      <c r="A27" s="54">
        <v>7</v>
      </c>
      <c r="B27" s="54">
        <v>24</v>
      </c>
      <c r="C27" s="54" t="s">
        <v>49</v>
      </c>
      <c r="D27" s="10" t="s">
        <v>50</v>
      </c>
      <c r="E27" s="10" t="s">
        <v>51</v>
      </c>
      <c r="F27" s="10" t="s">
        <v>51</v>
      </c>
      <c r="G27" s="34" t="s">
        <v>14</v>
      </c>
      <c r="H27" s="10" t="s">
        <v>15</v>
      </c>
      <c r="I27" s="30" t="s">
        <v>16</v>
      </c>
    </row>
    <row r="28" ht="25" customHeight="1" spans="1:9">
      <c r="A28" s="54"/>
      <c r="B28" s="54">
        <v>25</v>
      </c>
      <c r="C28" s="54" t="s">
        <v>49</v>
      </c>
      <c r="D28" s="10" t="s">
        <v>50</v>
      </c>
      <c r="E28" s="10" t="s">
        <v>51</v>
      </c>
      <c r="F28" s="10" t="s">
        <v>52</v>
      </c>
      <c r="G28" s="10" t="s">
        <v>25</v>
      </c>
      <c r="H28" s="10" t="s">
        <v>15</v>
      </c>
      <c r="I28" s="30" t="s">
        <v>16</v>
      </c>
    </row>
    <row r="29" ht="25" customHeight="1" spans="1:9">
      <c r="A29" s="54"/>
      <c r="B29" s="54">
        <v>26</v>
      </c>
      <c r="C29" s="54" t="s">
        <v>49</v>
      </c>
      <c r="D29" s="10" t="s">
        <v>50</v>
      </c>
      <c r="E29" s="10" t="s">
        <v>51</v>
      </c>
      <c r="F29" s="66" t="s">
        <v>53</v>
      </c>
      <c r="G29" s="10" t="s">
        <v>20</v>
      </c>
      <c r="H29" s="10" t="s">
        <v>15</v>
      </c>
      <c r="I29" s="30" t="s">
        <v>16</v>
      </c>
    </row>
    <row r="30" ht="25" customHeight="1" spans="1:9">
      <c r="A30" s="54"/>
      <c r="B30" s="54">
        <v>27</v>
      </c>
      <c r="C30" s="54" t="s">
        <v>49</v>
      </c>
      <c r="D30" s="10" t="s">
        <v>50</v>
      </c>
      <c r="E30" s="10" t="s">
        <v>51</v>
      </c>
      <c r="F30" s="15" t="s">
        <v>54</v>
      </c>
      <c r="G30" s="10" t="s">
        <v>20</v>
      </c>
      <c r="H30" s="10" t="s">
        <v>15</v>
      </c>
      <c r="I30" s="30" t="s">
        <v>16</v>
      </c>
    </row>
    <row r="31" ht="25" customHeight="1" spans="1:9">
      <c r="A31" s="54">
        <v>8</v>
      </c>
      <c r="B31" s="54">
        <v>28</v>
      </c>
      <c r="C31" s="54" t="s">
        <v>49</v>
      </c>
      <c r="D31" s="10" t="s">
        <v>55</v>
      </c>
      <c r="E31" s="10" t="s">
        <v>56</v>
      </c>
      <c r="F31" s="10" t="s">
        <v>56</v>
      </c>
      <c r="G31" s="34" t="s">
        <v>14</v>
      </c>
      <c r="H31" s="10" t="s">
        <v>15</v>
      </c>
      <c r="I31" s="30" t="s">
        <v>16</v>
      </c>
    </row>
    <row r="32" ht="25" customHeight="1" spans="1:9">
      <c r="A32" s="54"/>
      <c r="B32" s="54">
        <v>29</v>
      </c>
      <c r="C32" s="54" t="s">
        <v>49</v>
      </c>
      <c r="D32" s="10" t="s">
        <v>55</v>
      </c>
      <c r="E32" s="10" t="s">
        <v>56</v>
      </c>
      <c r="F32" s="10" t="s">
        <v>57</v>
      </c>
      <c r="G32" s="10" t="s">
        <v>20</v>
      </c>
      <c r="H32" s="10" t="s">
        <v>15</v>
      </c>
      <c r="I32" s="30" t="s">
        <v>16</v>
      </c>
    </row>
    <row r="33" ht="25" customHeight="1" spans="1:9">
      <c r="A33" s="54">
        <v>9</v>
      </c>
      <c r="B33" s="54">
        <v>30</v>
      </c>
      <c r="C33" s="54" t="s">
        <v>49</v>
      </c>
      <c r="D33" s="10" t="s">
        <v>58</v>
      </c>
      <c r="E33" s="10" t="s">
        <v>59</v>
      </c>
      <c r="F33" s="10" t="s">
        <v>59</v>
      </c>
      <c r="G33" s="34" t="s">
        <v>14</v>
      </c>
      <c r="H33" s="10" t="s">
        <v>15</v>
      </c>
      <c r="I33" s="30" t="s">
        <v>16</v>
      </c>
    </row>
    <row r="34" ht="25" customHeight="1" spans="1:9">
      <c r="A34" s="54"/>
      <c r="B34" s="54">
        <v>31</v>
      </c>
      <c r="C34" s="54" t="s">
        <v>49</v>
      </c>
      <c r="D34" s="10" t="s">
        <v>58</v>
      </c>
      <c r="E34" s="10" t="s">
        <v>59</v>
      </c>
      <c r="F34" s="10" t="s">
        <v>60</v>
      </c>
      <c r="G34" s="10" t="s">
        <v>25</v>
      </c>
      <c r="H34" s="10" t="s">
        <v>15</v>
      </c>
      <c r="I34" s="30" t="s">
        <v>16</v>
      </c>
    </row>
    <row r="35" ht="25" customHeight="1" spans="1:9">
      <c r="A35" s="54"/>
      <c r="B35" s="54">
        <v>32</v>
      </c>
      <c r="C35" s="54" t="s">
        <v>49</v>
      </c>
      <c r="D35" s="10" t="s">
        <v>58</v>
      </c>
      <c r="E35" s="10" t="s">
        <v>59</v>
      </c>
      <c r="F35" s="54" t="s">
        <v>61</v>
      </c>
      <c r="G35" s="10" t="s">
        <v>27</v>
      </c>
      <c r="H35" s="10" t="s">
        <v>15</v>
      </c>
      <c r="I35" s="30" t="s">
        <v>16</v>
      </c>
    </row>
    <row r="36" ht="25" customHeight="1" spans="1:9">
      <c r="A36" s="54">
        <v>10</v>
      </c>
      <c r="B36" s="54">
        <v>33</v>
      </c>
      <c r="C36" s="54" t="s">
        <v>49</v>
      </c>
      <c r="D36" s="10" t="s">
        <v>62</v>
      </c>
      <c r="E36" s="54" t="s">
        <v>63</v>
      </c>
      <c r="F36" s="54" t="s">
        <v>63</v>
      </c>
      <c r="G36" s="34" t="s">
        <v>14</v>
      </c>
      <c r="H36" s="10" t="s">
        <v>15</v>
      </c>
      <c r="I36" s="30" t="s">
        <v>16</v>
      </c>
    </row>
    <row r="37" ht="25" customHeight="1" spans="1:9">
      <c r="A37" s="54"/>
      <c r="B37" s="54">
        <v>34</v>
      </c>
      <c r="C37" s="54" t="s">
        <v>49</v>
      </c>
      <c r="D37" s="10" t="s">
        <v>62</v>
      </c>
      <c r="E37" s="54" t="s">
        <v>63</v>
      </c>
      <c r="F37" s="15" t="s">
        <v>64</v>
      </c>
      <c r="G37" s="10" t="s">
        <v>25</v>
      </c>
      <c r="H37" s="10" t="s">
        <v>15</v>
      </c>
      <c r="I37" s="30" t="s">
        <v>16</v>
      </c>
    </row>
    <row r="38" ht="25" customHeight="1" spans="1:9">
      <c r="A38" s="54"/>
      <c r="B38" s="54">
        <v>35</v>
      </c>
      <c r="C38" s="54" t="s">
        <v>49</v>
      </c>
      <c r="D38" s="10" t="s">
        <v>62</v>
      </c>
      <c r="E38" s="54" t="s">
        <v>63</v>
      </c>
      <c r="F38" s="15" t="s">
        <v>65</v>
      </c>
      <c r="G38" s="10" t="s">
        <v>20</v>
      </c>
      <c r="H38" s="10" t="s">
        <v>15</v>
      </c>
      <c r="I38" s="30" t="s">
        <v>16</v>
      </c>
    </row>
    <row r="39" ht="25" customHeight="1" spans="1:9">
      <c r="A39" s="54">
        <v>11</v>
      </c>
      <c r="B39" s="54">
        <v>36</v>
      </c>
      <c r="C39" s="54" t="s">
        <v>66</v>
      </c>
      <c r="D39" s="10" t="s">
        <v>67</v>
      </c>
      <c r="E39" s="10" t="s">
        <v>68</v>
      </c>
      <c r="F39" s="10" t="s">
        <v>68</v>
      </c>
      <c r="G39" s="9" t="s">
        <v>14</v>
      </c>
      <c r="H39" s="10" t="s">
        <v>23</v>
      </c>
      <c r="I39" s="30" t="s">
        <v>16</v>
      </c>
    </row>
    <row r="40" ht="25" customHeight="1" spans="1:9">
      <c r="A40" s="54"/>
      <c r="B40" s="54">
        <v>37</v>
      </c>
      <c r="C40" s="54" t="s">
        <v>66</v>
      </c>
      <c r="D40" s="10" t="s">
        <v>67</v>
      </c>
      <c r="E40" s="10" t="s">
        <v>68</v>
      </c>
      <c r="F40" s="10" t="s">
        <v>69</v>
      </c>
      <c r="G40" s="10" t="s">
        <v>25</v>
      </c>
      <c r="H40" s="10" t="s">
        <v>23</v>
      </c>
      <c r="I40" s="30" t="s">
        <v>16</v>
      </c>
    </row>
    <row r="41" ht="25" customHeight="1" spans="1:9">
      <c r="A41" s="54"/>
      <c r="B41" s="54">
        <v>38</v>
      </c>
      <c r="C41" s="54" t="s">
        <v>66</v>
      </c>
      <c r="D41" s="10" t="s">
        <v>67</v>
      </c>
      <c r="E41" s="10" t="s">
        <v>68</v>
      </c>
      <c r="F41" s="10" t="s">
        <v>70</v>
      </c>
      <c r="G41" s="10" t="s">
        <v>27</v>
      </c>
      <c r="H41" s="10" t="s">
        <v>23</v>
      </c>
      <c r="I41" s="30" t="s">
        <v>16</v>
      </c>
    </row>
    <row r="42" ht="25" customHeight="1" spans="1:9">
      <c r="A42" s="54"/>
      <c r="B42" s="54">
        <v>39</v>
      </c>
      <c r="C42" s="54" t="s">
        <v>66</v>
      </c>
      <c r="D42" s="10" t="s">
        <v>67</v>
      </c>
      <c r="E42" s="10" t="s">
        <v>68</v>
      </c>
      <c r="F42" s="10" t="s">
        <v>71</v>
      </c>
      <c r="G42" s="10" t="s">
        <v>20</v>
      </c>
      <c r="H42" s="10" t="s">
        <v>23</v>
      </c>
      <c r="I42" s="30" t="s">
        <v>16</v>
      </c>
    </row>
    <row r="43" ht="25" customHeight="1" spans="1:9">
      <c r="A43" s="54">
        <v>12</v>
      </c>
      <c r="B43" s="54">
        <v>40</v>
      </c>
      <c r="C43" s="54" t="s">
        <v>72</v>
      </c>
      <c r="D43" s="9" t="s">
        <v>73</v>
      </c>
      <c r="E43" s="9" t="s">
        <v>74</v>
      </c>
      <c r="F43" s="9" t="s">
        <v>74</v>
      </c>
      <c r="G43" s="9" t="s">
        <v>14</v>
      </c>
      <c r="H43" s="10" t="s">
        <v>15</v>
      </c>
      <c r="I43" s="30" t="s">
        <v>16</v>
      </c>
    </row>
    <row r="44" ht="25" customHeight="1" spans="1:9">
      <c r="A44" s="54"/>
      <c r="B44" s="54">
        <v>41</v>
      </c>
      <c r="C44" s="54" t="s">
        <v>72</v>
      </c>
      <c r="D44" s="9" t="s">
        <v>73</v>
      </c>
      <c r="E44" s="9" t="s">
        <v>74</v>
      </c>
      <c r="F44" s="9" t="s">
        <v>75</v>
      </c>
      <c r="G44" s="9" t="s">
        <v>76</v>
      </c>
      <c r="H44" s="10" t="s">
        <v>15</v>
      </c>
      <c r="I44" s="30" t="s">
        <v>16</v>
      </c>
    </row>
    <row r="45" ht="25" customHeight="1" spans="1:9">
      <c r="A45" s="54">
        <v>13</v>
      </c>
      <c r="B45" s="54">
        <v>42</v>
      </c>
      <c r="C45" s="54" t="s">
        <v>77</v>
      </c>
      <c r="D45" s="9" t="s">
        <v>78</v>
      </c>
      <c r="E45" s="9" t="s">
        <v>79</v>
      </c>
      <c r="F45" s="9" t="s">
        <v>79</v>
      </c>
      <c r="G45" s="9" t="s">
        <v>14</v>
      </c>
      <c r="H45" s="10" t="s">
        <v>15</v>
      </c>
      <c r="I45" s="30" t="s">
        <v>16</v>
      </c>
    </row>
    <row r="46" ht="25" customHeight="1" spans="1:9">
      <c r="A46" s="54"/>
      <c r="B46" s="54">
        <v>43</v>
      </c>
      <c r="C46" s="54" t="s">
        <v>77</v>
      </c>
      <c r="D46" s="9" t="s">
        <v>78</v>
      </c>
      <c r="E46" s="9" t="s">
        <v>79</v>
      </c>
      <c r="F46" s="9" t="s">
        <v>80</v>
      </c>
      <c r="G46" s="10" t="s">
        <v>25</v>
      </c>
      <c r="H46" s="10" t="s">
        <v>15</v>
      </c>
      <c r="I46" s="30" t="s">
        <v>16</v>
      </c>
    </row>
    <row r="47" ht="25" customHeight="1" spans="1:9">
      <c r="A47" s="54"/>
      <c r="B47" s="54">
        <v>44</v>
      </c>
      <c r="C47" s="54" t="s">
        <v>77</v>
      </c>
      <c r="D47" s="9" t="s">
        <v>78</v>
      </c>
      <c r="E47" s="9" t="s">
        <v>79</v>
      </c>
      <c r="F47" s="9" t="s">
        <v>81</v>
      </c>
      <c r="G47" s="10" t="s">
        <v>20</v>
      </c>
      <c r="H47" s="10" t="s">
        <v>15</v>
      </c>
      <c r="I47" s="30" t="s">
        <v>16</v>
      </c>
    </row>
    <row r="48" ht="25" customHeight="1" spans="1:9">
      <c r="A48" s="54"/>
      <c r="B48" s="54">
        <v>45</v>
      </c>
      <c r="C48" s="54" t="s">
        <v>77</v>
      </c>
      <c r="D48" s="9" t="s">
        <v>78</v>
      </c>
      <c r="E48" s="9" t="s">
        <v>79</v>
      </c>
      <c r="F48" s="9" t="s">
        <v>82</v>
      </c>
      <c r="G48" s="10" t="s">
        <v>27</v>
      </c>
      <c r="H48" s="10" t="s">
        <v>15</v>
      </c>
      <c r="I48" s="30" t="s">
        <v>16</v>
      </c>
    </row>
    <row r="49" ht="25" customHeight="1" spans="1:9">
      <c r="A49" s="54">
        <v>14</v>
      </c>
      <c r="B49" s="54">
        <v>46</v>
      </c>
      <c r="C49" s="54" t="s">
        <v>77</v>
      </c>
      <c r="D49" s="10" t="s">
        <v>83</v>
      </c>
      <c r="E49" s="10" t="s">
        <v>84</v>
      </c>
      <c r="F49" s="10" t="s">
        <v>84</v>
      </c>
      <c r="G49" s="9" t="s">
        <v>14</v>
      </c>
      <c r="H49" s="10" t="s">
        <v>15</v>
      </c>
      <c r="I49" s="30" t="s">
        <v>16</v>
      </c>
    </row>
    <row r="50" ht="25" customHeight="1" spans="1:9">
      <c r="A50" s="54"/>
      <c r="B50" s="54">
        <v>47</v>
      </c>
      <c r="C50" s="54" t="s">
        <v>77</v>
      </c>
      <c r="D50" s="10" t="s">
        <v>83</v>
      </c>
      <c r="E50" s="10" t="s">
        <v>84</v>
      </c>
      <c r="F50" s="10" t="s">
        <v>85</v>
      </c>
      <c r="G50" s="10" t="s">
        <v>25</v>
      </c>
      <c r="H50" s="10" t="s">
        <v>15</v>
      </c>
      <c r="I50" s="30" t="s">
        <v>16</v>
      </c>
    </row>
    <row r="51" ht="25" customHeight="1" spans="1:9">
      <c r="A51" s="54"/>
      <c r="B51" s="54">
        <v>48</v>
      </c>
      <c r="C51" s="54" t="s">
        <v>77</v>
      </c>
      <c r="D51" s="10" t="s">
        <v>83</v>
      </c>
      <c r="E51" s="10" t="s">
        <v>84</v>
      </c>
      <c r="F51" s="10" t="s">
        <v>86</v>
      </c>
      <c r="G51" s="10" t="s">
        <v>20</v>
      </c>
      <c r="H51" s="10" t="s">
        <v>15</v>
      </c>
      <c r="I51" s="30" t="s">
        <v>16</v>
      </c>
    </row>
    <row r="52" ht="25" customHeight="1" spans="1:9">
      <c r="A52" s="67">
        <v>15</v>
      </c>
      <c r="B52" s="54">
        <v>49</v>
      </c>
      <c r="C52" s="67" t="s">
        <v>87</v>
      </c>
      <c r="D52" s="13" t="s">
        <v>88</v>
      </c>
      <c r="E52" s="13" t="s">
        <v>89</v>
      </c>
      <c r="F52" s="68" t="s">
        <v>89</v>
      </c>
      <c r="G52" s="68" t="s">
        <v>14</v>
      </c>
      <c r="H52" s="10" t="s">
        <v>15</v>
      </c>
      <c r="I52" s="30" t="s">
        <v>16</v>
      </c>
    </row>
    <row r="53" ht="25" customHeight="1" spans="1:9">
      <c r="A53" s="67"/>
      <c r="B53" s="54">
        <v>50</v>
      </c>
      <c r="C53" s="67" t="s">
        <v>87</v>
      </c>
      <c r="D53" s="13" t="s">
        <v>88</v>
      </c>
      <c r="E53" s="13" t="s">
        <v>89</v>
      </c>
      <c r="F53" s="15" t="s">
        <v>90</v>
      </c>
      <c r="G53" s="68" t="s">
        <v>25</v>
      </c>
      <c r="H53" s="10" t="s">
        <v>15</v>
      </c>
      <c r="I53" s="30" t="s">
        <v>16</v>
      </c>
    </row>
    <row r="54" ht="25" customHeight="1" spans="1:9">
      <c r="A54" s="67"/>
      <c r="B54" s="54">
        <v>51</v>
      </c>
      <c r="C54" s="67" t="s">
        <v>87</v>
      </c>
      <c r="D54" s="13" t="s">
        <v>88</v>
      </c>
      <c r="E54" s="13" t="s">
        <v>89</v>
      </c>
      <c r="F54" s="15" t="s">
        <v>91</v>
      </c>
      <c r="G54" s="69" t="s">
        <v>20</v>
      </c>
      <c r="H54" s="10" t="s">
        <v>15</v>
      </c>
      <c r="I54" s="30" t="s">
        <v>16</v>
      </c>
    </row>
    <row r="55" ht="25" customHeight="1" spans="1:9">
      <c r="A55" s="67"/>
      <c r="B55" s="54">
        <v>52</v>
      </c>
      <c r="C55" s="67" t="s">
        <v>87</v>
      </c>
      <c r="D55" s="13" t="s">
        <v>88</v>
      </c>
      <c r="E55" s="13" t="s">
        <v>89</v>
      </c>
      <c r="F55" s="15" t="s">
        <v>92</v>
      </c>
      <c r="G55" s="69" t="s">
        <v>93</v>
      </c>
      <c r="H55" s="10" t="s">
        <v>15</v>
      </c>
      <c r="I55" s="30" t="s">
        <v>16</v>
      </c>
    </row>
    <row r="56" ht="25" customHeight="1" spans="1:9">
      <c r="A56" s="67"/>
      <c r="B56" s="54">
        <v>53</v>
      </c>
      <c r="C56" s="67" t="s">
        <v>87</v>
      </c>
      <c r="D56" s="13" t="s">
        <v>88</v>
      </c>
      <c r="E56" s="13" t="s">
        <v>89</v>
      </c>
      <c r="F56" s="15" t="s">
        <v>94</v>
      </c>
      <c r="G56" s="69" t="s">
        <v>93</v>
      </c>
      <c r="H56" s="10" t="s">
        <v>15</v>
      </c>
      <c r="I56" s="30" t="s">
        <v>16</v>
      </c>
    </row>
    <row r="57" ht="25" customHeight="1" spans="1:9">
      <c r="A57" s="67"/>
      <c r="B57" s="54">
        <v>54</v>
      </c>
      <c r="C57" s="67" t="s">
        <v>87</v>
      </c>
      <c r="D57" s="13" t="s">
        <v>88</v>
      </c>
      <c r="E57" s="13" t="s">
        <v>89</v>
      </c>
      <c r="F57" s="15" t="s">
        <v>95</v>
      </c>
      <c r="G57" s="69" t="s">
        <v>96</v>
      </c>
      <c r="H57" s="10" t="s">
        <v>15</v>
      </c>
      <c r="I57" s="30" t="s">
        <v>16</v>
      </c>
    </row>
    <row r="58" ht="25" customHeight="1" spans="1:9">
      <c r="A58" s="67">
        <v>16</v>
      </c>
      <c r="B58" s="54">
        <v>55</v>
      </c>
      <c r="C58" s="67" t="s">
        <v>87</v>
      </c>
      <c r="D58" s="63" t="s">
        <v>97</v>
      </c>
      <c r="E58" s="63" t="s">
        <v>98</v>
      </c>
      <c r="F58" s="15" t="s">
        <v>98</v>
      </c>
      <c r="G58" s="68" t="s">
        <v>14</v>
      </c>
      <c r="H58" s="10" t="s">
        <v>15</v>
      </c>
      <c r="I58" s="30" t="s">
        <v>16</v>
      </c>
    </row>
    <row r="59" ht="25" customHeight="1" spans="1:9">
      <c r="A59" s="67"/>
      <c r="B59" s="54">
        <v>56</v>
      </c>
      <c r="C59" s="67" t="s">
        <v>87</v>
      </c>
      <c r="D59" s="63" t="s">
        <v>97</v>
      </c>
      <c r="E59" s="63" t="s">
        <v>98</v>
      </c>
      <c r="F59" s="68" t="s">
        <v>99</v>
      </c>
      <c r="G59" s="68" t="s">
        <v>25</v>
      </c>
      <c r="H59" s="10" t="s">
        <v>15</v>
      </c>
      <c r="I59" s="30" t="s">
        <v>16</v>
      </c>
    </row>
    <row r="60" ht="25" customHeight="1" spans="1:9">
      <c r="A60" s="67"/>
      <c r="B60" s="54">
        <v>57</v>
      </c>
      <c r="C60" s="67" t="s">
        <v>87</v>
      </c>
      <c r="D60" s="63" t="s">
        <v>97</v>
      </c>
      <c r="E60" s="63" t="s">
        <v>98</v>
      </c>
      <c r="F60" s="15" t="s">
        <v>100</v>
      </c>
      <c r="G60" s="69" t="s">
        <v>20</v>
      </c>
      <c r="H60" s="10" t="s">
        <v>15</v>
      </c>
      <c r="I60" s="30" t="s">
        <v>16</v>
      </c>
    </row>
    <row r="61" ht="25" customHeight="1" spans="1:9">
      <c r="A61" s="67"/>
      <c r="B61" s="54">
        <v>58</v>
      </c>
      <c r="C61" s="67" t="s">
        <v>87</v>
      </c>
      <c r="D61" s="63" t="s">
        <v>97</v>
      </c>
      <c r="E61" s="63" t="s">
        <v>98</v>
      </c>
      <c r="F61" s="15" t="s">
        <v>101</v>
      </c>
      <c r="G61" s="69" t="s">
        <v>96</v>
      </c>
      <c r="H61" s="10" t="s">
        <v>15</v>
      </c>
      <c r="I61" s="30" t="s">
        <v>16</v>
      </c>
    </row>
    <row r="62" ht="25" customHeight="1" spans="1:9">
      <c r="A62" s="67"/>
      <c r="B62" s="54">
        <v>59</v>
      </c>
      <c r="C62" s="67" t="s">
        <v>87</v>
      </c>
      <c r="D62" s="63" t="s">
        <v>97</v>
      </c>
      <c r="E62" s="63" t="s">
        <v>98</v>
      </c>
      <c r="F62" s="15" t="s">
        <v>102</v>
      </c>
      <c r="G62" s="69" t="s">
        <v>35</v>
      </c>
      <c r="H62" s="10" t="s">
        <v>15</v>
      </c>
      <c r="I62" s="30" t="s">
        <v>16</v>
      </c>
    </row>
    <row r="63" ht="25" customHeight="1" spans="1:9">
      <c r="A63" s="67"/>
      <c r="B63" s="54">
        <v>60</v>
      </c>
      <c r="C63" s="67" t="s">
        <v>87</v>
      </c>
      <c r="D63" s="63" t="s">
        <v>97</v>
      </c>
      <c r="E63" s="63" t="s">
        <v>98</v>
      </c>
      <c r="F63" s="15" t="s">
        <v>103</v>
      </c>
      <c r="G63" s="68" t="s">
        <v>35</v>
      </c>
      <c r="H63" s="10" t="s">
        <v>15</v>
      </c>
      <c r="I63" s="30" t="s">
        <v>16</v>
      </c>
    </row>
    <row r="64" ht="25" customHeight="1" spans="1:9">
      <c r="A64" s="67">
        <v>17</v>
      </c>
      <c r="B64" s="54">
        <v>61</v>
      </c>
      <c r="C64" s="63" t="s">
        <v>104</v>
      </c>
      <c r="D64" s="63" t="s">
        <v>105</v>
      </c>
      <c r="E64" s="63" t="s">
        <v>106</v>
      </c>
      <c r="F64" s="63" t="s">
        <v>106</v>
      </c>
      <c r="G64" s="63" t="s">
        <v>14</v>
      </c>
      <c r="H64" s="64" t="s">
        <v>107</v>
      </c>
      <c r="I64" s="70" t="s">
        <v>108</v>
      </c>
    </row>
    <row r="65" ht="25" customHeight="1" spans="1:9">
      <c r="A65" s="67"/>
      <c r="B65" s="54">
        <v>62</v>
      </c>
      <c r="C65" s="63" t="s">
        <v>104</v>
      </c>
      <c r="D65" s="63" t="s">
        <v>105</v>
      </c>
      <c r="E65" s="63" t="s">
        <v>106</v>
      </c>
      <c r="F65" s="63" t="s">
        <v>109</v>
      </c>
      <c r="G65" s="63" t="s">
        <v>25</v>
      </c>
      <c r="H65" s="64" t="s">
        <v>107</v>
      </c>
      <c r="I65" s="70" t="s">
        <v>108</v>
      </c>
    </row>
    <row r="66" ht="25" customHeight="1" spans="1:9">
      <c r="A66" s="67"/>
      <c r="B66" s="54">
        <v>63</v>
      </c>
      <c r="C66" s="63" t="s">
        <v>104</v>
      </c>
      <c r="D66" s="63" t="s">
        <v>105</v>
      </c>
      <c r="E66" s="63" t="s">
        <v>106</v>
      </c>
      <c r="F66" s="63" t="s">
        <v>110</v>
      </c>
      <c r="G66" s="63" t="s">
        <v>111</v>
      </c>
      <c r="H66" s="64" t="s">
        <v>107</v>
      </c>
      <c r="I66" s="70" t="s">
        <v>108</v>
      </c>
    </row>
    <row r="67" ht="25" customHeight="1" spans="1:9">
      <c r="A67" s="67">
        <v>18</v>
      </c>
      <c r="B67" s="54">
        <v>64</v>
      </c>
      <c r="C67" s="63" t="s">
        <v>104</v>
      </c>
      <c r="D67" s="63" t="s">
        <v>112</v>
      </c>
      <c r="E67" s="63" t="s">
        <v>113</v>
      </c>
      <c r="F67" s="63" t="s">
        <v>113</v>
      </c>
      <c r="G67" s="63" t="s">
        <v>14</v>
      </c>
      <c r="H67" s="64" t="s">
        <v>114</v>
      </c>
      <c r="I67" s="70" t="s">
        <v>108</v>
      </c>
    </row>
    <row r="68" ht="25" customHeight="1" spans="1:9">
      <c r="A68" s="67"/>
      <c r="B68" s="54">
        <v>65</v>
      </c>
      <c r="C68" s="63" t="s">
        <v>104</v>
      </c>
      <c r="D68" s="63" t="s">
        <v>112</v>
      </c>
      <c r="E68" s="63" t="s">
        <v>113</v>
      </c>
      <c r="F68" s="63" t="s">
        <v>115</v>
      </c>
      <c r="G68" s="63" t="s">
        <v>25</v>
      </c>
      <c r="H68" s="64" t="s">
        <v>114</v>
      </c>
      <c r="I68" s="70" t="s">
        <v>108</v>
      </c>
    </row>
    <row r="69" ht="25" customHeight="1" spans="1:9">
      <c r="A69" s="67"/>
      <c r="B69" s="54">
        <v>66</v>
      </c>
      <c r="C69" s="63" t="s">
        <v>104</v>
      </c>
      <c r="D69" s="63" t="s">
        <v>112</v>
      </c>
      <c r="E69" s="63" t="s">
        <v>113</v>
      </c>
      <c r="F69" s="63" t="s">
        <v>116</v>
      </c>
      <c r="G69" s="63" t="s">
        <v>20</v>
      </c>
      <c r="H69" s="64" t="s">
        <v>114</v>
      </c>
      <c r="I69" s="70" t="s">
        <v>108</v>
      </c>
    </row>
    <row r="70" ht="25" customHeight="1" spans="1:9">
      <c r="A70" s="67"/>
      <c r="B70" s="54">
        <v>67</v>
      </c>
      <c r="C70" s="63" t="s">
        <v>104</v>
      </c>
      <c r="D70" s="63" t="s">
        <v>112</v>
      </c>
      <c r="E70" s="63" t="s">
        <v>113</v>
      </c>
      <c r="F70" s="63" t="s">
        <v>117</v>
      </c>
      <c r="G70" s="63" t="s">
        <v>111</v>
      </c>
      <c r="H70" s="64" t="s">
        <v>114</v>
      </c>
      <c r="I70" s="70" t="s">
        <v>108</v>
      </c>
    </row>
    <row r="71" ht="25" customHeight="1" spans="1:9">
      <c r="A71" s="67">
        <v>19</v>
      </c>
      <c r="B71" s="54">
        <v>68</v>
      </c>
      <c r="C71" s="63" t="s">
        <v>104</v>
      </c>
      <c r="D71" s="63" t="s">
        <v>118</v>
      </c>
      <c r="E71" s="63" t="s">
        <v>119</v>
      </c>
      <c r="F71" s="63" t="s">
        <v>119</v>
      </c>
      <c r="G71" s="63" t="s">
        <v>14</v>
      </c>
      <c r="H71" s="64" t="s">
        <v>107</v>
      </c>
      <c r="I71" s="71" t="s">
        <v>120</v>
      </c>
    </row>
    <row r="72" ht="25" customHeight="1" spans="1:9">
      <c r="A72" s="67"/>
      <c r="B72" s="54">
        <v>69</v>
      </c>
      <c r="C72" s="63" t="s">
        <v>104</v>
      </c>
      <c r="D72" s="63" t="s">
        <v>118</v>
      </c>
      <c r="E72" s="63" t="s">
        <v>119</v>
      </c>
      <c r="F72" s="63" t="s">
        <v>121</v>
      </c>
      <c r="G72" s="63" t="s">
        <v>122</v>
      </c>
      <c r="H72" s="64" t="s">
        <v>107</v>
      </c>
      <c r="I72" s="72" t="s">
        <v>120</v>
      </c>
    </row>
    <row r="73" ht="25" customHeight="1" spans="1:9">
      <c r="A73" s="67">
        <v>20</v>
      </c>
      <c r="B73" s="54">
        <v>70</v>
      </c>
      <c r="C73" s="67" t="s">
        <v>123</v>
      </c>
      <c r="D73" s="10" t="s">
        <v>124</v>
      </c>
      <c r="E73" s="10" t="s">
        <v>125</v>
      </c>
      <c r="F73" s="53" t="s">
        <v>125</v>
      </c>
      <c r="G73" s="53" t="s">
        <v>14</v>
      </c>
      <c r="H73" s="10" t="s">
        <v>15</v>
      </c>
      <c r="I73" s="30" t="s">
        <v>16</v>
      </c>
    </row>
    <row r="74" ht="25" customHeight="1" spans="1:9">
      <c r="A74" s="67"/>
      <c r="B74" s="54">
        <v>71</v>
      </c>
      <c r="C74" s="67" t="s">
        <v>123</v>
      </c>
      <c r="D74" s="10" t="s">
        <v>124</v>
      </c>
      <c r="E74" s="10" t="s">
        <v>125</v>
      </c>
      <c r="F74" s="53" t="s">
        <v>126</v>
      </c>
      <c r="G74" s="53" t="s">
        <v>25</v>
      </c>
      <c r="H74" s="10" t="s">
        <v>15</v>
      </c>
      <c r="I74" s="30" t="s">
        <v>16</v>
      </c>
    </row>
    <row r="75" ht="25" customHeight="1" spans="1:9">
      <c r="A75" s="67"/>
      <c r="B75" s="54">
        <v>72</v>
      </c>
      <c r="C75" s="67" t="s">
        <v>123</v>
      </c>
      <c r="D75" s="10" t="s">
        <v>124</v>
      </c>
      <c r="E75" s="10" t="s">
        <v>125</v>
      </c>
      <c r="F75" s="53" t="s">
        <v>127</v>
      </c>
      <c r="G75" s="53" t="s">
        <v>20</v>
      </c>
      <c r="H75" s="10" t="s">
        <v>15</v>
      </c>
      <c r="I75" s="30" t="s">
        <v>16</v>
      </c>
    </row>
    <row r="76" ht="25" customHeight="1" spans="1:9">
      <c r="A76" s="67"/>
      <c r="B76" s="54">
        <v>73</v>
      </c>
      <c r="C76" s="67" t="s">
        <v>123</v>
      </c>
      <c r="D76" s="10" t="s">
        <v>124</v>
      </c>
      <c r="E76" s="10" t="s">
        <v>125</v>
      </c>
      <c r="F76" s="73" t="s">
        <v>128</v>
      </c>
      <c r="G76" s="10" t="s">
        <v>96</v>
      </c>
      <c r="H76" s="10" t="s">
        <v>15</v>
      </c>
      <c r="I76" s="30" t="s">
        <v>16</v>
      </c>
    </row>
    <row r="77" ht="25" customHeight="1" spans="1:9">
      <c r="A77" s="67"/>
      <c r="B77" s="54">
        <v>74</v>
      </c>
      <c r="C77" s="67" t="s">
        <v>123</v>
      </c>
      <c r="D77" s="10" t="s">
        <v>124</v>
      </c>
      <c r="E77" s="10" t="s">
        <v>125</v>
      </c>
      <c r="F77" s="73" t="s">
        <v>129</v>
      </c>
      <c r="G77" s="10" t="s">
        <v>35</v>
      </c>
      <c r="H77" s="10" t="s">
        <v>15</v>
      </c>
      <c r="I77" s="30" t="s">
        <v>16</v>
      </c>
    </row>
    <row r="78" ht="25" customHeight="1" spans="1:9">
      <c r="A78" s="67">
        <v>21</v>
      </c>
      <c r="B78" s="54">
        <v>75</v>
      </c>
      <c r="C78" s="67" t="s">
        <v>130</v>
      </c>
      <c r="D78" s="74" t="s">
        <v>131</v>
      </c>
      <c r="E78" s="67" t="s">
        <v>132</v>
      </c>
      <c r="F78" s="67" t="s">
        <v>132</v>
      </c>
      <c r="G78" s="53" t="s">
        <v>14</v>
      </c>
      <c r="H78" s="10" t="s">
        <v>15</v>
      </c>
      <c r="I78" s="30" t="s">
        <v>16</v>
      </c>
    </row>
    <row r="79" ht="25" customHeight="1" spans="1:9">
      <c r="A79" s="67"/>
      <c r="B79" s="54">
        <v>76</v>
      </c>
      <c r="C79" s="67" t="s">
        <v>130</v>
      </c>
      <c r="D79" s="74" t="s">
        <v>131</v>
      </c>
      <c r="E79" s="67" t="s">
        <v>132</v>
      </c>
      <c r="F79" s="67" t="s">
        <v>133</v>
      </c>
      <c r="G79" s="67" t="s">
        <v>25</v>
      </c>
      <c r="H79" s="10" t="s">
        <v>15</v>
      </c>
      <c r="I79" s="30" t="s">
        <v>16</v>
      </c>
    </row>
    <row r="80" ht="25" customHeight="1" spans="1:9">
      <c r="A80" s="67"/>
      <c r="B80" s="54">
        <v>77</v>
      </c>
      <c r="C80" s="67" t="s">
        <v>130</v>
      </c>
      <c r="D80" s="74" t="s">
        <v>131</v>
      </c>
      <c r="E80" s="67" t="s">
        <v>132</v>
      </c>
      <c r="F80" s="67" t="s">
        <v>134</v>
      </c>
      <c r="G80" s="67" t="s">
        <v>20</v>
      </c>
      <c r="H80" s="10" t="s">
        <v>15</v>
      </c>
      <c r="I80" s="30" t="s">
        <v>16</v>
      </c>
    </row>
    <row r="81" ht="25" customHeight="1" spans="1:9">
      <c r="A81" s="67"/>
      <c r="B81" s="54">
        <v>78</v>
      </c>
      <c r="C81" s="67" t="s">
        <v>130</v>
      </c>
      <c r="D81" s="74" t="s">
        <v>131</v>
      </c>
      <c r="E81" s="67" t="s">
        <v>132</v>
      </c>
      <c r="F81" s="67" t="s">
        <v>135</v>
      </c>
      <c r="G81" s="67" t="s">
        <v>20</v>
      </c>
      <c r="H81" s="10" t="s">
        <v>15</v>
      </c>
      <c r="I81" s="30" t="s">
        <v>16</v>
      </c>
    </row>
    <row r="82" ht="25" customHeight="1" spans="1:9">
      <c r="A82" s="67">
        <v>21</v>
      </c>
      <c r="B82" s="54">
        <v>79</v>
      </c>
      <c r="C82" s="67" t="s">
        <v>130</v>
      </c>
      <c r="D82" s="74" t="s">
        <v>136</v>
      </c>
      <c r="E82" s="67" t="s">
        <v>137</v>
      </c>
      <c r="F82" s="67" t="s">
        <v>137</v>
      </c>
      <c r="G82" s="53" t="s">
        <v>14</v>
      </c>
      <c r="H82" s="10" t="s">
        <v>15</v>
      </c>
      <c r="I82" s="30" t="s">
        <v>16</v>
      </c>
    </row>
    <row r="83" ht="25" customHeight="1" spans="1:9">
      <c r="A83" s="67"/>
      <c r="B83" s="54">
        <v>80</v>
      </c>
      <c r="C83" s="67" t="s">
        <v>130</v>
      </c>
      <c r="D83" s="74" t="s">
        <v>136</v>
      </c>
      <c r="E83" s="67" t="s">
        <v>137</v>
      </c>
      <c r="F83" s="67" t="s">
        <v>138</v>
      </c>
      <c r="G83" s="67" t="s">
        <v>27</v>
      </c>
      <c r="H83" s="10" t="s">
        <v>15</v>
      </c>
      <c r="I83" s="30" t="s">
        <v>16</v>
      </c>
    </row>
    <row r="84" ht="25" customHeight="1" spans="1:9">
      <c r="A84" s="67"/>
      <c r="B84" s="54">
        <v>81</v>
      </c>
      <c r="C84" s="67" t="s">
        <v>130</v>
      </c>
      <c r="D84" s="74" t="s">
        <v>136</v>
      </c>
      <c r="E84" s="67" t="s">
        <v>137</v>
      </c>
      <c r="F84" s="67" t="s">
        <v>139</v>
      </c>
      <c r="G84" s="67" t="s">
        <v>20</v>
      </c>
      <c r="H84" s="10" t="s">
        <v>15</v>
      </c>
      <c r="I84" s="30" t="s">
        <v>16</v>
      </c>
    </row>
    <row r="85" ht="25" customHeight="1" spans="1:9">
      <c r="A85" s="67">
        <v>22</v>
      </c>
      <c r="B85" s="54">
        <v>82</v>
      </c>
      <c r="C85" s="67" t="s">
        <v>130</v>
      </c>
      <c r="D85" s="63" t="s">
        <v>140</v>
      </c>
      <c r="E85" s="63" t="s">
        <v>141</v>
      </c>
      <c r="F85" s="63" t="s">
        <v>141</v>
      </c>
      <c r="G85" s="53" t="s">
        <v>14</v>
      </c>
      <c r="H85" s="10" t="s">
        <v>15</v>
      </c>
      <c r="I85" s="30" t="s">
        <v>16</v>
      </c>
    </row>
    <row r="86" ht="25" customHeight="1" spans="1:9">
      <c r="A86" s="67"/>
      <c r="B86" s="54">
        <v>83</v>
      </c>
      <c r="C86" s="67" t="s">
        <v>130</v>
      </c>
      <c r="D86" s="63" t="s">
        <v>140</v>
      </c>
      <c r="E86" s="63" t="s">
        <v>141</v>
      </c>
      <c r="F86" s="63" t="s">
        <v>142</v>
      </c>
      <c r="G86" s="63" t="s">
        <v>25</v>
      </c>
      <c r="H86" s="10" t="s">
        <v>15</v>
      </c>
      <c r="I86" s="30" t="s">
        <v>16</v>
      </c>
    </row>
    <row r="87" ht="25" customHeight="1" spans="1:9">
      <c r="A87" s="67"/>
      <c r="B87" s="54">
        <v>84</v>
      </c>
      <c r="C87" s="67" t="s">
        <v>130</v>
      </c>
      <c r="D87" s="63" t="s">
        <v>140</v>
      </c>
      <c r="E87" s="63" t="s">
        <v>141</v>
      </c>
      <c r="F87" s="73" t="s">
        <v>143</v>
      </c>
      <c r="G87" s="75" t="s">
        <v>27</v>
      </c>
      <c r="H87" s="10" t="s">
        <v>15</v>
      </c>
      <c r="I87" s="30" t="s">
        <v>16</v>
      </c>
    </row>
    <row r="88" ht="25" customHeight="1" spans="1:9">
      <c r="A88" s="67"/>
      <c r="B88" s="54">
        <v>85</v>
      </c>
      <c r="C88" s="67" t="s">
        <v>130</v>
      </c>
      <c r="D88" s="63" t="s">
        <v>140</v>
      </c>
      <c r="E88" s="63" t="s">
        <v>141</v>
      </c>
      <c r="F88" s="73" t="s">
        <v>144</v>
      </c>
      <c r="G88" s="75" t="s">
        <v>20</v>
      </c>
      <c r="H88" s="10" t="s">
        <v>15</v>
      </c>
      <c r="I88" s="30" t="s">
        <v>16</v>
      </c>
    </row>
    <row r="89" ht="25" customHeight="1" spans="1:9">
      <c r="A89" s="67">
        <v>23</v>
      </c>
      <c r="B89" s="54">
        <v>86</v>
      </c>
      <c r="C89" s="67" t="s">
        <v>130</v>
      </c>
      <c r="D89" s="63" t="s">
        <v>145</v>
      </c>
      <c r="E89" s="76" t="s">
        <v>146</v>
      </c>
      <c r="F89" s="76" t="s">
        <v>146</v>
      </c>
      <c r="G89" s="76" t="s">
        <v>14</v>
      </c>
      <c r="H89" s="10" t="s">
        <v>15</v>
      </c>
      <c r="I89" s="77" t="s">
        <v>16</v>
      </c>
    </row>
  </sheetData>
  <autoFilter xmlns:etc="http://www.wps.cn/officeDocument/2017/etCustomData" ref="A3:I89" etc:filterBottomFollowUsedRange="0">
    <extLst/>
  </autoFilter>
  <mergeCells count="25">
    <mergeCell ref="A1:C1"/>
    <mergeCell ref="A2:I2"/>
    <mergeCell ref="A4:A6"/>
    <mergeCell ref="A7:A10"/>
    <mergeCell ref="A11:A12"/>
    <mergeCell ref="A13:A16"/>
    <mergeCell ref="A17:A22"/>
    <mergeCell ref="A23:A26"/>
    <mergeCell ref="A27:A30"/>
    <mergeCell ref="A31:A32"/>
    <mergeCell ref="A33:A35"/>
    <mergeCell ref="A36:A38"/>
    <mergeCell ref="A39:A42"/>
    <mergeCell ref="A43:A44"/>
    <mergeCell ref="A45:A48"/>
    <mergeCell ref="A49:A51"/>
    <mergeCell ref="A52:A57"/>
    <mergeCell ref="A58:A63"/>
    <mergeCell ref="A64:A66"/>
    <mergeCell ref="A67:A70"/>
    <mergeCell ref="A71:A72"/>
    <mergeCell ref="A73:A77"/>
    <mergeCell ref="A78:A81"/>
    <mergeCell ref="A82:A84"/>
    <mergeCell ref="A85:A88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44"/>
  <sheetViews>
    <sheetView workbookViewId="0">
      <selection activeCell="H47" sqref="H47"/>
    </sheetView>
  </sheetViews>
  <sheetFormatPr defaultColWidth="9" defaultRowHeight="13.5"/>
  <cols>
    <col min="1" max="1" width="5.55833333333333" style="2" customWidth="1"/>
    <col min="2" max="2" width="6.775" style="2" customWidth="1"/>
    <col min="3" max="3" width="11.1083333333333" style="2" customWidth="1"/>
    <col min="4" max="4" width="8.55833333333333" style="2" customWidth="1"/>
    <col min="5" max="5" width="7.66666666666667" style="2" customWidth="1"/>
    <col min="6" max="6" width="4.88333333333333" style="2" customWidth="1"/>
    <col min="7" max="7" width="8.25" style="2" customWidth="1"/>
    <col min="8" max="8" width="7.88333333333333" style="2" customWidth="1"/>
    <col min="9" max="9" width="10.8916666666667" style="24" customWidth="1"/>
    <col min="10" max="10" width="10.875" style="2" customWidth="1"/>
    <col min="11" max="11" width="7" style="23" customWidth="1"/>
    <col min="12" max="12" width="6.875" style="25" customWidth="1"/>
    <col min="13" max="16384" width="9" style="2"/>
  </cols>
  <sheetData>
    <row r="1" s="2" customFormat="1" spans="1:12">
      <c r="A1" s="5" t="s">
        <v>147</v>
      </c>
      <c r="B1" s="5"/>
      <c r="C1" s="5"/>
      <c r="D1" s="23"/>
      <c r="E1" s="23"/>
      <c r="F1" s="23"/>
      <c r="G1" s="23"/>
      <c r="H1" s="23"/>
      <c r="I1" s="26"/>
      <c r="J1" s="23"/>
      <c r="K1" s="23"/>
      <c r="L1" s="27"/>
    </row>
    <row r="2" s="2" customFormat="1" ht="26.25" spans="1:12">
      <c r="A2" s="17" t="s">
        <v>148</v>
      </c>
      <c r="B2" s="17"/>
      <c r="C2" s="17"/>
      <c r="D2" s="17"/>
      <c r="E2" s="17"/>
      <c r="F2" s="17"/>
      <c r="G2" s="17"/>
      <c r="H2" s="17"/>
      <c r="I2" s="18"/>
      <c r="J2" s="17"/>
      <c r="K2" s="17"/>
      <c r="L2" s="7"/>
    </row>
    <row r="3" s="2" customFormat="1" ht="42.75" spans="1:12">
      <c r="A3" s="28" t="s">
        <v>149</v>
      </c>
      <c r="B3" s="28" t="s">
        <v>150</v>
      </c>
      <c r="C3" s="8" t="s">
        <v>4</v>
      </c>
      <c r="D3" s="8" t="s">
        <v>151</v>
      </c>
      <c r="E3" s="8" t="s">
        <v>6</v>
      </c>
      <c r="F3" s="8" t="s">
        <v>152</v>
      </c>
      <c r="G3" s="8" t="s">
        <v>153</v>
      </c>
      <c r="H3" s="8" t="s">
        <v>8</v>
      </c>
      <c r="I3" s="29" t="s">
        <v>154</v>
      </c>
      <c r="J3" s="8" t="s">
        <v>155</v>
      </c>
      <c r="K3" s="8" t="s">
        <v>156</v>
      </c>
      <c r="L3" s="8" t="s">
        <v>157</v>
      </c>
    </row>
    <row r="4" s="5" customFormat="1" ht="26" customHeight="1" spans="1:12">
      <c r="A4" s="30">
        <v>0</v>
      </c>
      <c r="B4" s="30">
        <v>1</v>
      </c>
      <c r="C4" s="30" t="s">
        <v>87</v>
      </c>
      <c r="D4" s="30" t="s">
        <v>158</v>
      </c>
      <c r="E4" s="15" t="s">
        <v>159</v>
      </c>
      <c r="F4" s="30" t="s">
        <v>160</v>
      </c>
      <c r="G4" s="15" t="s">
        <v>159</v>
      </c>
      <c r="H4" s="30" t="s">
        <v>14</v>
      </c>
      <c r="I4" s="31" t="s">
        <v>161</v>
      </c>
      <c r="J4" s="30" t="s">
        <v>162</v>
      </c>
      <c r="K4" s="32" t="s">
        <v>163</v>
      </c>
      <c r="L4" s="30" t="s">
        <v>164</v>
      </c>
    </row>
    <row r="5" s="5" customFormat="1" ht="26" customHeight="1" spans="1:12">
      <c r="A5" s="30">
        <v>1</v>
      </c>
      <c r="B5" s="30">
        <v>2</v>
      </c>
      <c r="C5" s="30" t="s">
        <v>87</v>
      </c>
      <c r="D5" s="30" t="s">
        <v>165</v>
      </c>
      <c r="E5" s="30" t="s">
        <v>166</v>
      </c>
      <c r="F5" s="30" t="s">
        <v>160</v>
      </c>
      <c r="G5" s="30" t="s">
        <v>166</v>
      </c>
      <c r="H5" s="30" t="s">
        <v>14</v>
      </c>
      <c r="I5" s="31" t="s">
        <v>161</v>
      </c>
      <c r="J5" s="30" t="s">
        <v>162</v>
      </c>
      <c r="K5" s="32" t="s">
        <v>167</v>
      </c>
      <c r="L5" s="30" t="s">
        <v>164</v>
      </c>
    </row>
    <row r="6" s="5" customFormat="1" ht="26" customHeight="1" spans="1:12">
      <c r="A6" s="30">
        <v>0</v>
      </c>
      <c r="B6" s="30">
        <v>3</v>
      </c>
      <c r="C6" s="10" t="s">
        <v>168</v>
      </c>
      <c r="D6" s="33" t="s">
        <v>169</v>
      </c>
      <c r="E6" s="33" t="s">
        <v>170</v>
      </c>
      <c r="F6" s="33" t="s">
        <v>160</v>
      </c>
      <c r="G6" s="33" t="s">
        <v>170</v>
      </c>
      <c r="H6" s="34" t="s">
        <v>14</v>
      </c>
      <c r="I6" s="35">
        <v>46248</v>
      </c>
      <c r="J6" s="33" t="s">
        <v>162</v>
      </c>
      <c r="K6" s="36" t="s">
        <v>163</v>
      </c>
      <c r="L6" s="36" t="s">
        <v>164</v>
      </c>
    </row>
    <row r="7" s="5" customFormat="1" ht="26" customHeight="1" spans="1:12">
      <c r="A7" s="30">
        <v>0</v>
      </c>
      <c r="B7" s="30">
        <v>4</v>
      </c>
      <c r="C7" s="10" t="s">
        <v>168</v>
      </c>
      <c r="D7" s="37" t="s">
        <v>171</v>
      </c>
      <c r="E7" s="37" t="s">
        <v>172</v>
      </c>
      <c r="F7" s="37" t="s">
        <v>160</v>
      </c>
      <c r="G7" s="38" t="s">
        <v>172</v>
      </c>
      <c r="H7" s="39" t="s">
        <v>14</v>
      </c>
      <c r="I7" s="40">
        <v>46248</v>
      </c>
      <c r="J7" s="37" t="s">
        <v>162</v>
      </c>
      <c r="K7" s="41" t="s">
        <v>163</v>
      </c>
      <c r="L7" s="41" t="s">
        <v>164</v>
      </c>
    </row>
    <row r="8" s="1" customFormat="1" ht="26" customHeight="1" spans="1:12">
      <c r="A8" s="30">
        <v>2</v>
      </c>
      <c r="B8" s="30">
        <v>5</v>
      </c>
      <c r="C8" s="10" t="s">
        <v>168</v>
      </c>
      <c r="D8" s="30" t="s">
        <v>173</v>
      </c>
      <c r="E8" s="30" t="s">
        <v>174</v>
      </c>
      <c r="F8" s="32" t="s">
        <v>160</v>
      </c>
      <c r="G8" s="32" t="s">
        <v>174</v>
      </c>
      <c r="H8" s="32" t="s">
        <v>14</v>
      </c>
      <c r="I8" s="35">
        <v>46248</v>
      </c>
      <c r="J8" s="32" t="s">
        <v>162</v>
      </c>
      <c r="K8" s="42" t="s">
        <v>167</v>
      </c>
      <c r="L8" s="41" t="s">
        <v>164</v>
      </c>
    </row>
    <row r="9" s="1" customFormat="1" ht="26" customHeight="1" spans="1:12">
      <c r="A9" s="30">
        <v>0</v>
      </c>
      <c r="B9" s="30">
        <v>6</v>
      </c>
      <c r="C9" s="10" t="s">
        <v>168</v>
      </c>
      <c r="D9" s="33" t="s">
        <v>175</v>
      </c>
      <c r="E9" s="33" t="s">
        <v>176</v>
      </c>
      <c r="F9" s="33" t="s">
        <v>160</v>
      </c>
      <c r="G9" s="33" t="s">
        <v>177</v>
      </c>
      <c r="H9" s="34" t="s">
        <v>18</v>
      </c>
      <c r="I9" s="35">
        <v>46242</v>
      </c>
      <c r="J9" s="33" t="s">
        <v>162</v>
      </c>
      <c r="K9" s="36" t="s">
        <v>163</v>
      </c>
      <c r="L9" s="36" t="s">
        <v>164</v>
      </c>
    </row>
    <row r="10" s="1" customFormat="1" ht="26" customHeight="1" spans="1:12">
      <c r="A10" s="30">
        <v>0</v>
      </c>
      <c r="B10" s="30">
        <v>7</v>
      </c>
      <c r="C10" s="10" t="s">
        <v>168</v>
      </c>
      <c r="D10" s="33" t="s">
        <v>178</v>
      </c>
      <c r="E10" s="33" t="s">
        <v>179</v>
      </c>
      <c r="F10" s="33" t="s">
        <v>160</v>
      </c>
      <c r="G10" s="43" t="s">
        <v>180</v>
      </c>
      <c r="H10" s="44" t="s">
        <v>25</v>
      </c>
      <c r="I10" s="45">
        <v>46235</v>
      </c>
      <c r="J10" s="33" t="s">
        <v>162</v>
      </c>
      <c r="K10" s="36" t="s">
        <v>163</v>
      </c>
      <c r="L10" s="36" t="s">
        <v>164</v>
      </c>
    </row>
    <row r="11" s="1" customFormat="1" ht="26" customHeight="1" spans="1:12">
      <c r="A11" s="30">
        <v>0</v>
      </c>
      <c r="B11" s="30">
        <v>8</v>
      </c>
      <c r="C11" s="30" t="s">
        <v>11</v>
      </c>
      <c r="D11" s="46" t="s">
        <v>181</v>
      </c>
      <c r="E11" s="46" t="s">
        <v>182</v>
      </c>
      <c r="F11" s="46" t="s">
        <v>160</v>
      </c>
      <c r="G11" s="46" t="s">
        <v>182</v>
      </c>
      <c r="H11" s="12" t="s">
        <v>14</v>
      </c>
      <c r="I11" s="45">
        <v>46235</v>
      </c>
      <c r="J11" s="46" t="s">
        <v>162</v>
      </c>
      <c r="K11" s="46" t="s">
        <v>163</v>
      </c>
      <c r="L11" s="12" t="s">
        <v>164</v>
      </c>
    </row>
    <row r="12" s="1" customFormat="1" ht="26" customHeight="1" spans="1:12">
      <c r="A12" s="30">
        <v>0</v>
      </c>
      <c r="B12" s="30">
        <v>9</v>
      </c>
      <c r="C12" s="30" t="s">
        <v>11</v>
      </c>
      <c r="D12" s="46" t="s">
        <v>183</v>
      </c>
      <c r="E12" s="46" t="s">
        <v>184</v>
      </c>
      <c r="F12" s="46" t="s">
        <v>160</v>
      </c>
      <c r="G12" s="46" t="s">
        <v>185</v>
      </c>
      <c r="H12" s="12" t="s">
        <v>25</v>
      </c>
      <c r="I12" s="45">
        <v>46235</v>
      </c>
      <c r="J12" s="46" t="s">
        <v>162</v>
      </c>
      <c r="K12" s="46" t="s">
        <v>163</v>
      </c>
      <c r="L12" s="12" t="s">
        <v>164</v>
      </c>
    </row>
    <row r="13" s="1" customFormat="1" ht="26" customHeight="1" spans="1:12">
      <c r="A13" s="47">
        <v>3</v>
      </c>
      <c r="B13" s="30">
        <v>10</v>
      </c>
      <c r="C13" s="47" t="s">
        <v>11</v>
      </c>
      <c r="D13" s="48" t="s">
        <v>186</v>
      </c>
      <c r="E13" s="48" t="s">
        <v>187</v>
      </c>
      <c r="F13" s="48" t="s">
        <v>160</v>
      </c>
      <c r="G13" s="48" t="s">
        <v>187</v>
      </c>
      <c r="H13" s="48" t="s">
        <v>14</v>
      </c>
      <c r="I13" s="49">
        <v>46248</v>
      </c>
      <c r="J13" s="48" t="s">
        <v>162</v>
      </c>
      <c r="K13" s="48" t="s">
        <v>167</v>
      </c>
      <c r="L13" s="48" t="s">
        <v>164</v>
      </c>
    </row>
    <row r="14" s="1" customFormat="1" ht="26" customHeight="1" spans="1:12">
      <c r="A14" s="30">
        <v>0</v>
      </c>
      <c r="B14" s="30">
        <v>11</v>
      </c>
      <c r="C14" s="30" t="s">
        <v>49</v>
      </c>
      <c r="D14" s="30" t="s">
        <v>188</v>
      </c>
      <c r="E14" s="30" t="s">
        <v>189</v>
      </c>
      <c r="F14" s="30" t="s">
        <v>160</v>
      </c>
      <c r="G14" s="50" t="s">
        <v>190</v>
      </c>
      <c r="H14" s="30" t="s">
        <v>25</v>
      </c>
      <c r="I14" s="45">
        <v>46235</v>
      </c>
      <c r="J14" s="51" t="s">
        <v>191</v>
      </c>
      <c r="K14" s="32" t="s">
        <v>163</v>
      </c>
      <c r="L14" s="15" t="s">
        <v>192</v>
      </c>
    </row>
    <row r="15" s="1" customFormat="1" ht="26" customHeight="1" spans="1:12">
      <c r="A15" s="30">
        <v>0</v>
      </c>
      <c r="B15" s="30">
        <v>12</v>
      </c>
      <c r="C15" s="30" t="s">
        <v>49</v>
      </c>
      <c r="D15" s="30" t="s">
        <v>188</v>
      </c>
      <c r="E15" s="30" t="s">
        <v>189</v>
      </c>
      <c r="F15" s="30" t="s">
        <v>160</v>
      </c>
      <c r="G15" s="50" t="s">
        <v>193</v>
      </c>
      <c r="H15" s="30" t="s">
        <v>20</v>
      </c>
      <c r="I15" s="45">
        <v>46235</v>
      </c>
      <c r="J15" s="51" t="s">
        <v>191</v>
      </c>
      <c r="K15" s="32" t="s">
        <v>163</v>
      </c>
      <c r="L15" s="15" t="s">
        <v>192</v>
      </c>
    </row>
    <row r="16" s="1" customFormat="1" ht="26" customHeight="1" spans="1:12">
      <c r="A16" s="30">
        <v>0</v>
      </c>
      <c r="B16" s="30">
        <v>13</v>
      </c>
      <c r="C16" s="30" t="s">
        <v>49</v>
      </c>
      <c r="D16" s="30" t="s">
        <v>188</v>
      </c>
      <c r="E16" s="30" t="s">
        <v>189</v>
      </c>
      <c r="F16" s="30" t="s">
        <v>160</v>
      </c>
      <c r="G16" s="50" t="s">
        <v>194</v>
      </c>
      <c r="H16" s="30" t="s">
        <v>27</v>
      </c>
      <c r="I16" s="45">
        <v>46235</v>
      </c>
      <c r="J16" s="51" t="s">
        <v>191</v>
      </c>
      <c r="K16" s="32" t="s">
        <v>163</v>
      </c>
      <c r="L16" s="15" t="s">
        <v>192</v>
      </c>
    </row>
    <row r="17" s="1" customFormat="1" ht="26" customHeight="1" spans="1:12">
      <c r="A17" s="30">
        <v>4</v>
      </c>
      <c r="B17" s="30">
        <v>14</v>
      </c>
      <c r="C17" s="30" t="s">
        <v>49</v>
      </c>
      <c r="D17" s="30" t="s">
        <v>195</v>
      </c>
      <c r="E17" s="30" t="s">
        <v>196</v>
      </c>
      <c r="F17" s="30" t="s">
        <v>160</v>
      </c>
      <c r="G17" s="30" t="s">
        <v>196</v>
      </c>
      <c r="H17" s="30" t="s">
        <v>14</v>
      </c>
      <c r="I17" s="45">
        <v>46248</v>
      </c>
      <c r="J17" s="51" t="s">
        <v>197</v>
      </c>
      <c r="K17" s="32" t="s">
        <v>167</v>
      </c>
      <c r="L17" s="52" t="s">
        <v>164</v>
      </c>
    </row>
    <row r="18" s="1" customFormat="1" ht="26" customHeight="1" spans="1:12">
      <c r="A18" s="34">
        <v>0</v>
      </c>
      <c r="B18" s="30">
        <v>15</v>
      </c>
      <c r="C18" s="10" t="s">
        <v>66</v>
      </c>
      <c r="D18" s="10" t="s">
        <v>198</v>
      </c>
      <c r="E18" s="37" t="s">
        <v>199</v>
      </c>
      <c r="F18" s="10" t="s">
        <v>160</v>
      </c>
      <c r="G18" s="37" t="s">
        <v>199</v>
      </c>
      <c r="H18" s="10" t="s">
        <v>14</v>
      </c>
      <c r="I18" s="45">
        <v>46251</v>
      </c>
      <c r="J18" s="37" t="s">
        <v>162</v>
      </c>
      <c r="K18" s="37" t="s">
        <v>163</v>
      </c>
      <c r="L18" s="10" t="s">
        <v>164</v>
      </c>
    </row>
    <row r="19" s="1" customFormat="1" ht="26" customHeight="1" spans="1:12">
      <c r="A19" s="34">
        <v>0</v>
      </c>
      <c r="B19" s="30">
        <v>16</v>
      </c>
      <c r="C19" s="10" t="s">
        <v>66</v>
      </c>
      <c r="D19" s="32" t="s">
        <v>200</v>
      </c>
      <c r="E19" s="32" t="s">
        <v>201</v>
      </c>
      <c r="F19" s="32" t="s">
        <v>160</v>
      </c>
      <c r="G19" s="32" t="s">
        <v>201</v>
      </c>
      <c r="H19" s="10" t="s">
        <v>14</v>
      </c>
      <c r="I19" s="45">
        <v>46251</v>
      </c>
      <c r="J19" s="32" t="s">
        <v>162</v>
      </c>
      <c r="K19" s="32" t="s">
        <v>163</v>
      </c>
      <c r="L19" s="10" t="s">
        <v>164</v>
      </c>
    </row>
    <row r="20" s="1" customFormat="1" ht="26" customHeight="1" spans="1:12">
      <c r="A20" s="34">
        <v>0</v>
      </c>
      <c r="B20" s="30">
        <v>17</v>
      </c>
      <c r="C20" s="10" t="s">
        <v>66</v>
      </c>
      <c r="D20" s="10" t="s">
        <v>202</v>
      </c>
      <c r="E20" s="37" t="s">
        <v>203</v>
      </c>
      <c r="F20" s="10" t="s">
        <v>160</v>
      </c>
      <c r="G20" s="37" t="s">
        <v>203</v>
      </c>
      <c r="H20" s="10" t="s">
        <v>14</v>
      </c>
      <c r="I20" s="45">
        <v>46251</v>
      </c>
      <c r="J20" s="37" t="s">
        <v>162</v>
      </c>
      <c r="K20" s="37" t="s">
        <v>163</v>
      </c>
      <c r="L20" s="10" t="s">
        <v>164</v>
      </c>
    </row>
    <row r="21" s="1" customFormat="1" ht="26" customHeight="1" spans="1:12">
      <c r="A21" s="34">
        <v>5</v>
      </c>
      <c r="B21" s="30">
        <v>18</v>
      </c>
      <c r="C21" s="34" t="s">
        <v>72</v>
      </c>
      <c r="D21" s="32" t="s">
        <v>73</v>
      </c>
      <c r="E21" s="30" t="s">
        <v>204</v>
      </c>
      <c r="F21" s="32" t="s">
        <v>205</v>
      </c>
      <c r="G21" s="30" t="s">
        <v>204</v>
      </c>
      <c r="H21" s="10" t="s">
        <v>14</v>
      </c>
      <c r="I21" s="45">
        <v>46252</v>
      </c>
      <c r="J21" s="32" t="s">
        <v>162</v>
      </c>
      <c r="K21" s="32" t="s">
        <v>167</v>
      </c>
      <c r="L21" s="32" t="s">
        <v>164</v>
      </c>
    </row>
    <row r="22" s="1" customFormat="1" ht="26" customHeight="1" spans="1:12">
      <c r="A22" s="34">
        <v>6</v>
      </c>
      <c r="B22" s="30">
        <v>19</v>
      </c>
      <c r="C22" s="34" t="s">
        <v>72</v>
      </c>
      <c r="D22" s="32" t="s">
        <v>206</v>
      </c>
      <c r="E22" s="30" t="s">
        <v>207</v>
      </c>
      <c r="F22" s="32" t="s">
        <v>205</v>
      </c>
      <c r="G22" s="30" t="s">
        <v>207</v>
      </c>
      <c r="H22" s="10" t="s">
        <v>14</v>
      </c>
      <c r="I22" s="45">
        <v>46253</v>
      </c>
      <c r="J22" s="32" t="s">
        <v>208</v>
      </c>
      <c r="K22" s="32" t="s">
        <v>167</v>
      </c>
      <c r="L22" s="32" t="s">
        <v>164</v>
      </c>
    </row>
    <row r="23" s="1" customFormat="1" ht="26" customHeight="1" spans="1:12">
      <c r="A23" s="34">
        <v>0</v>
      </c>
      <c r="B23" s="30">
        <v>20</v>
      </c>
      <c r="C23" s="34" t="s">
        <v>72</v>
      </c>
      <c r="D23" s="10" t="s">
        <v>209</v>
      </c>
      <c r="E23" s="34" t="s">
        <v>210</v>
      </c>
      <c r="F23" s="10" t="s">
        <v>160</v>
      </c>
      <c r="G23" s="34" t="s">
        <v>210</v>
      </c>
      <c r="H23" s="10" t="s">
        <v>14</v>
      </c>
      <c r="I23" s="45">
        <v>46254</v>
      </c>
      <c r="J23" s="10" t="s">
        <v>162</v>
      </c>
      <c r="K23" s="10" t="s">
        <v>163</v>
      </c>
      <c r="L23" s="10" t="s">
        <v>164</v>
      </c>
    </row>
    <row r="24" s="23" customFormat="1" ht="26" customHeight="1" spans="1:12">
      <c r="A24" s="30">
        <v>7</v>
      </c>
      <c r="B24" s="30">
        <v>21</v>
      </c>
      <c r="C24" s="34" t="s">
        <v>72</v>
      </c>
      <c r="D24" s="10" t="s">
        <v>211</v>
      </c>
      <c r="E24" s="10" t="s">
        <v>212</v>
      </c>
      <c r="F24" s="15" t="s">
        <v>205</v>
      </c>
      <c r="G24" s="10" t="s">
        <v>212</v>
      </c>
      <c r="H24" s="10" t="s">
        <v>14</v>
      </c>
      <c r="I24" s="45">
        <v>46255</v>
      </c>
      <c r="J24" s="10" t="s">
        <v>162</v>
      </c>
      <c r="K24" s="32" t="s">
        <v>167</v>
      </c>
      <c r="L24" s="32" t="s">
        <v>164</v>
      </c>
    </row>
    <row r="25" s="1" customFormat="1" ht="26" customHeight="1" spans="1:12">
      <c r="A25" s="30">
        <v>0</v>
      </c>
      <c r="B25" s="30">
        <v>22</v>
      </c>
      <c r="C25" s="34" t="s">
        <v>72</v>
      </c>
      <c r="D25" s="10" t="s">
        <v>213</v>
      </c>
      <c r="E25" s="10" t="s">
        <v>214</v>
      </c>
      <c r="F25" s="15" t="s">
        <v>160</v>
      </c>
      <c r="G25" s="10" t="s">
        <v>214</v>
      </c>
      <c r="H25" s="15" t="s">
        <v>14</v>
      </c>
      <c r="I25" s="11">
        <v>46235</v>
      </c>
      <c r="J25" s="10" t="s">
        <v>162</v>
      </c>
      <c r="K25" s="32" t="s">
        <v>163</v>
      </c>
      <c r="L25" s="32" t="s">
        <v>164</v>
      </c>
    </row>
    <row r="26" s="1" customFormat="1" ht="26" customHeight="1" spans="1:12">
      <c r="A26" s="30">
        <v>8</v>
      </c>
      <c r="B26" s="30">
        <v>23</v>
      </c>
      <c r="C26" s="34" t="s">
        <v>77</v>
      </c>
      <c r="D26" s="34" t="s">
        <v>215</v>
      </c>
      <c r="E26" s="10" t="s">
        <v>216</v>
      </c>
      <c r="F26" s="10" t="s">
        <v>160</v>
      </c>
      <c r="G26" s="10" t="s">
        <v>216</v>
      </c>
      <c r="H26" s="30" t="s">
        <v>14</v>
      </c>
      <c r="I26" s="45">
        <v>46256</v>
      </c>
      <c r="J26" s="32" t="s">
        <v>197</v>
      </c>
      <c r="K26" s="30" t="s">
        <v>167</v>
      </c>
      <c r="L26" s="30" t="s">
        <v>164</v>
      </c>
    </row>
    <row r="27" s="1" customFormat="1" ht="26" customHeight="1" spans="1:12">
      <c r="A27" s="30">
        <v>9</v>
      </c>
      <c r="B27" s="30">
        <v>24</v>
      </c>
      <c r="C27" s="34" t="s">
        <v>77</v>
      </c>
      <c r="D27" s="34" t="s">
        <v>217</v>
      </c>
      <c r="E27" s="10" t="s">
        <v>218</v>
      </c>
      <c r="F27" s="10" t="s">
        <v>160</v>
      </c>
      <c r="G27" s="10" t="s">
        <v>218</v>
      </c>
      <c r="H27" s="30" t="s">
        <v>14</v>
      </c>
      <c r="I27" s="45">
        <v>46257</v>
      </c>
      <c r="J27" s="32" t="s">
        <v>197</v>
      </c>
      <c r="K27" s="30" t="s">
        <v>167</v>
      </c>
      <c r="L27" s="30" t="s">
        <v>164</v>
      </c>
    </row>
    <row r="28" s="1" customFormat="1" ht="26" customHeight="1" spans="1:12">
      <c r="A28" s="34">
        <v>0</v>
      </c>
      <c r="B28" s="30">
        <v>25</v>
      </c>
      <c r="C28" s="34" t="s">
        <v>77</v>
      </c>
      <c r="D28" s="34" t="s">
        <v>219</v>
      </c>
      <c r="E28" s="10" t="s">
        <v>220</v>
      </c>
      <c r="F28" s="10" t="s">
        <v>160</v>
      </c>
      <c r="G28" s="10" t="s">
        <v>221</v>
      </c>
      <c r="H28" s="30" t="s">
        <v>27</v>
      </c>
      <c r="I28" s="45">
        <v>46258</v>
      </c>
      <c r="J28" s="30" t="s">
        <v>222</v>
      </c>
      <c r="K28" s="32" t="s">
        <v>163</v>
      </c>
      <c r="L28" s="30" t="s">
        <v>164</v>
      </c>
    </row>
    <row r="29" s="1" customFormat="1" ht="26" customHeight="1" spans="1:12">
      <c r="A29" s="34">
        <v>0</v>
      </c>
      <c r="B29" s="30">
        <v>26</v>
      </c>
      <c r="C29" s="34" t="s">
        <v>77</v>
      </c>
      <c r="D29" s="33" t="s">
        <v>223</v>
      </c>
      <c r="E29" s="10" t="s">
        <v>224</v>
      </c>
      <c r="F29" s="10" t="s">
        <v>160</v>
      </c>
      <c r="G29" s="10" t="s">
        <v>224</v>
      </c>
      <c r="H29" s="10" t="s">
        <v>14</v>
      </c>
      <c r="I29" s="45">
        <v>46259</v>
      </c>
      <c r="J29" s="51" t="s">
        <v>191</v>
      </c>
      <c r="K29" s="30" t="s">
        <v>163</v>
      </c>
      <c r="L29" s="30" t="s">
        <v>164</v>
      </c>
    </row>
    <row r="30" s="1" customFormat="1" ht="26" customHeight="1" spans="1:12">
      <c r="A30" s="30">
        <v>10</v>
      </c>
      <c r="B30" s="30">
        <v>27</v>
      </c>
      <c r="C30" s="34" t="s">
        <v>77</v>
      </c>
      <c r="D30" s="33" t="s">
        <v>223</v>
      </c>
      <c r="E30" s="10" t="s">
        <v>224</v>
      </c>
      <c r="F30" s="10" t="s">
        <v>160</v>
      </c>
      <c r="G30" s="10" t="s">
        <v>225</v>
      </c>
      <c r="H30" s="30" t="s">
        <v>25</v>
      </c>
      <c r="I30" s="45">
        <v>46260</v>
      </c>
      <c r="J30" s="51" t="s">
        <v>191</v>
      </c>
      <c r="K30" s="30" t="s">
        <v>167</v>
      </c>
      <c r="L30" s="30" t="s">
        <v>164</v>
      </c>
    </row>
    <row r="31" customFormat="1" ht="26" customHeight="1" spans="1:12">
      <c r="A31" s="34">
        <v>0</v>
      </c>
      <c r="B31" s="30">
        <v>28</v>
      </c>
      <c r="C31" s="34" t="s">
        <v>77</v>
      </c>
      <c r="D31" s="34" t="s">
        <v>226</v>
      </c>
      <c r="E31" s="53" t="s">
        <v>227</v>
      </c>
      <c r="F31" s="53" t="s">
        <v>205</v>
      </c>
      <c r="G31" s="53" t="s">
        <v>227</v>
      </c>
      <c r="H31" s="30" t="s">
        <v>14</v>
      </c>
      <c r="I31" s="31" t="s">
        <v>228</v>
      </c>
      <c r="J31" s="30" t="s">
        <v>162</v>
      </c>
      <c r="K31" s="30" t="s">
        <v>163</v>
      </c>
      <c r="L31" s="30" t="s">
        <v>164</v>
      </c>
    </row>
    <row r="32" ht="26" customHeight="1" spans="1:12">
      <c r="A32" s="34">
        <v>11</v>
      </c>
      <c r="B32" s="30">
        <v>29</v>
      </c>
      <c r="C32" s="34" t="s">
        <v>104</v>
      </c>
      <c r="D32" s="34" t="s">
        <v>229</v>
      </c>
      <c r="E32" s="54" t="s">
        <v>230</v>
      </c>
      <c r="F32" s="34" t="s">
        <v>160</v>
      </c>
      <c r="G32" s="54" t="s">
        <v>230</v>
      </c>
      <c r="H32" s="34" t="s">
        <v>14</v>
      </c>
      <c r="I32" s="55">
        <v>46235</v>
      </c>
      <c r="J32" s="51" t="s">
        <v>191</v>
      </c>
      <c r="K32" s="10" t="s">
        <v>167</v>
      </c>
      <c r="L32" s="15" t="s">
        <v>192</v>
      </c>
    </row>
    <row r="33" ht="26" customHeight="1" spans="1:12">
      <c r="A33" s="34">
        <v>0</v>
      </c>
      <c r="B33" s="30">
        <v>30</v>
      </c>
      <c r="C33" s="34" t="s">
        <v>104</v>
      </c>
      <c r="D33" s="32" t="s">
        <v>118</v>
      </c>
      <c r="E33" s="32" t="s">
        <v>231</v>
      </c>
      <c r="F33" s="32" t="s">
        <v>205</v>
      </c>
      <c r="G33" s="32" t="s">
        <v>231</v>
      </c>
      <c r="H33" s="32" t="s">
        <v>14</v>
      </c>
      <c r="I33" s="55">
        <v>46235</v>
      </c>
      <c r="J33" s="32" t="s">
        <v>232</v>
      </c>
      <c r="K33" s="32" t="s">
        <v>163</v>
      </c>
      <c r="L33" s="32" t="s">
        <v>164</v>
      </c>
    </row>
    <row r="34" ht="26" customHeight="1" spans="1:12">
      <c r="A34" s="34">
        <v>0</v>
      </c>
      <c r="B34" s="30">
        <v>31</v>
      </c>
      <c r="C34" s="34" t="s">
        <v>104</v>
      </c>
      <c r="D34" s="30" t="s">
        <v>112</v>
      </c>
      <c r="E34" s="32" t="s">
        <v>233</v>
      </c>
      <c r="F34" s="32" t="s">
        <v>160</v>
      </c>
      <c r="G34" s="32" t="s">
        <v>234</v>
      </c>
      <c r="H34" s="32" t="s">
        <v>27</v>
      </c>
      <c r="I34" s="56">
        <v>46235</v>
      </c>
      <c r="J34" s="32" t="s">
        <v>235</v>
      </c>
      <c r="K34" s="32" t="s">
        <v>163</v>
      </c>
      <c r="L34" s="32" t="s">
        <v>164</v>
      </c>
    </row>
    <row r="35" ht="26" customHeight="1" spans="1:12">
      <c r="A35" s="30">
        <v>0</v>
      </c>
      <c r="B35" s="30">
        <v>32</v>
      </c>
      <c r="C35" s="30" t="s">
        <v>236</v>
      </c>
      <c r="D35" s="9" t="s">
        <v>237</v>
      </c>
      <c r="E35" s="9" t="s">
        <v>238</v>
      </c>
      <c r="F35" s="9" t="s">
        <v>160</v>
      </c>
      <c r="G35" s="9" t="s">
        <v>239</v>
      </c>
      <c r="H35" s="30" t="s">
        <v>25</v>
      </c>
      <c r="I35" s="14">
        <v>46235</v>
      </c>
      <c r="J35" s="9" t="s">
        <v>208</v>
      </c>
      <c r="K35" s="9" t="s">
        <v>163</v>
      </c>
      <c r="L35" s="15" t="s">
        <v>192</v>
      </c>
    </row>
    <row r="36" ht="26" customHeight="1" spans="1:12">
      <c r="A36" s="30">
        <v>0</v>
      </c>
      <c r="B36" s="30">
        <v>33</v>
      </c>
      <c r="C36" s="30" t="s">
        <v>236</v>
      </c>
      <c r="D36" s="9" t="s">
        <v>240</v>
      </c>
      <c r="E36" s="9" t="s">
        <v>241</v>
      </c>
      <c r="F36" s="9" t="s">
        <v>205</v>
      </c>
      <c r="G36" s="9" t="s">
        <v>241</v>
      </c>
      <c r="H36" s="9" t="s">
        <v>14</v>
      </c>
      <c r="I36" s="14">
        <v>46236</v>
      </c>
      <c r="J36" s="9" t="s">
        <v>162</v>
      </c>
      <c r="K36" s="9" t="s">
        <v>163</v>
      </c>
      <c r="L36" s="9" t="s">
        <v>164</v>
      </c>
    </row>
    <row r="37" ht="26" customHeight="1" spans="1:12">
      <c r="A37" s="30">
        <v>0</v>
      </c>
      <c r="B37" s="30">
        <v>34</v>
      </c>
      <c r="C37" s="30" t="s">
        <v>236</v>
      </c>
      <c r="D37" s="9" t="s">
        <v>242</v>
      </c>
      <c r="E37" s="9" t="s">
        <v>243</v>
      </c>
      <c r="F37" s="9" t="s">
        <v>160</v>
      </c>
      <c r="G37" s="9" t="s">
        <v>243</v>
      </c>
      <c r="H37" s="9" t="s">
        <v>14</v>
      </c>
      <c r="I37" s="14">
        <v>46237</v>
      </c>
      <c r="J37" s="9" t="s">
        <v>162</v>
      </c>
      <c r="K37" s="9" t="s">
        <v>163</v>
      </c>
      <c r="L37" s="9" t="s">
        <v>164</v>
      </c>
    </row>
    <row r="38" ht="26" customHeight="1" spans="1:12">
      <c r="A38" s="30">
        <v>0</v>
      </c>
      <c r="B38" s="30">
        <v>35</v>
      </c>
      <c r="C38" s="30" t="s">
        <v>236</v>
      </c>
      <c r="D38" s="9" t="s">
        <v>244</v>
      </c>
      <c r="E38" s="9" t="s">
        <v>245</v>
      </c>
      <c r="F38" s="9" t="s">
        <v>160</v>
      </c>
      <c r="G38" s="9" t="s">
        <v>246</v>
      </c>
      <c r="H38" s="9" t="s">
        <v>27</v>
      </c>
      <c r="I38" s="14">
        <v>46238</v>
      </c>
      <c r="J38" s="9" t="s">
        <v>208</v>
      </c>
      <c r="K38" s="9" t="s">
        <v>163</v>
      </c>
      <c r="L38" s="9" t="s">
        <v>164</v>
      </c>
    </row>
    <row r="39" ht="26" customHeight="1" spans="1:12">
      <c r="A39" s="30">
        <v>0</v>
      </c>
      <c r="B39" s="30">
        <v>36</v>
      </c>
      <c r="C39" s="30" t="s">
        <v>236</v>
      </c>
      <c r="D39" s="9" t="s">
        <v>244</v>
      </c>
      <c r="E39" s="9" t="s">
        <v>247</v>
      </c>
      <c r="F39" s="9" t="s">
        <v>160</v>
      </c>
      <c r="G39" s="9" t="s">
        <v>248</v>
      </c>
      <c r="H39" s="9" t="s">
        <v>96</v>
      </c>
      <c r="I39" s="14">
        <v>46239</v>
      </c>
      <c r="J39" s="51" t="s">
        <v>191</v>
      </c>
      <c r="K39" s="9" t="s">
        <v>163</v>
      </c>
      <c r="L39" s="9" t="s">
        <v>164</v>
      </c>
    </row>
    <row r="40" ht="26" customHeight="1" spans="1:12">
      <c r="A40" s="19">
        <v>0</v>
      </c>
      <c r="B40" s="30">
        <v>37</v>
      </c>
      <c r="C40" s="19" t="s">
        <v>130</v>
      </c>
      <c r="D40" s="32" t="s">
        <v>249</v>
      </c>
      <c r="E40" s="32" t="s">
        <v>250</v>
      </c>
      <c r="F40" s="32" t="s">
        <v>205</v>
      </c>
      <c r="G40" s="32" t="s">
        <v>250</v>
      </c>
      <c r="H40" s="54" t="s">
        <v>14</v>
      </c>
      <c r="I40" s="14">
        <v>46240</v>
      </c>
      <c r="J40" s="51" t="s">
        <v>191</v>
      </c>
      <c r="K40" s="9" t="s">
        <v>163</v>
      </c>
      <c r="L40" s="9" t="s">
        <v>164</v>
      </c>
    </row>
    <row r="41" ht="26" customHeight="1" spans="1:12">
      <c r="A41" s="19">
        <v>12</v>
      </c>
      <c r="B41" s="30">
        <v>38</v>
      </c>
      <c r="C41" s="19" t="s">
        <v>130</v>
      </c>
      <c r="D41" s="32" t="s">
        <v>249</v>
      </c>
      <c r="E41" s="32" t="s">
        <v>250</v>
      </c>
      <c r="F41" s="32" t="s">
        <v>205</v>
      </c>
      <c r="G41" s="57" t="s">
        <v>251</v>
      </c>
      <c r="H41" s="54" t="s">
        <v>20</v>
      </c>
      <c r="I41" s="14">
        <v>46241</v>
      </c>
      <c r="J41" s="51" t="s">
        <v>191</v>
      </c>
      <c r="K41" s="9" t="s">
        <v>167</v>
      </c>
      <c r="L41" s="9" t="s">
        <v>164</v>
      </c>
    </row>
    <row r="42" ht="26" customHeight="1" spans="1:12">
      <c r="A42" s="19">
        <v>0</v>
      </c>
      <c r="B42" s="30">
        <v>39</v>
      </c>
      <c r="C42" s="19" t="s">
        <v>130</v>
      </c>
      <c r="D42" s="32" t="s">
        <v>249</v>
      </c>
      <c r="E42" s="32" t="s">
        <v>252</v>
      </c>
      <c r="F42" s="32" t="s">
        <v>205</v>
      </c>
      <c r="G42" s="32" t="s">
        <v>252</v>
      </c>
      <c r="H42" s="54" t="s">
        <v>14</v>
      </c>
      <c r="I42" s="14">
        <v>46242</v>
      </c>
      <c r="J42" s="51" t="s">
        <v>191</v>
      </c>
      <c r="K42" s="9" t="s">
        <v>163</v>
      </c>
      <c r="L42" s="9" t="s">
        <v>164</v>
      </c>
    </row>
    <row r="43" ht="26" customHeight="1" spans="1:12">
      <c r="A43" s="19">
        <v>0</v>
      </c>
      <c r="B43" s="30">
        <v>40</v>
      </c>
      <c r="C43" s="19" t="s">
        <v>130</v>
      </c>
      <c r="D43" s="32" t="s">
        <v>249</v>
      </c>
      <c r="E43" s="32" t="s">
        <v>252</v>
      </c>
      <c r="F43" s="32" t="s">
        <v>205</v>
      </c>
      <c r="G43" s="57" t="s">
        <v>253</v>
      </c>
      <c r="H43" s="54" t="s">
        <v>20</v>
      </c>
      <c r="I43" s="14">
        <v>46243</v>
      </c>
      <c r="J43" s="51" t="s">
        <v>191</v>
      </c>
      <c r="K43" s="9" t="s">
        <v>163</v>
      </c>
      <c r="L43" s="9" t="s">
        <v>164</v>
      </c>
    </row>
    <row r="44" ht="26" customHeight="1" spans="1:12">
      <c r="A44" s="19">
        <v>13</v>
      </c>
      <c r="B44" s="30">
        <v>41</v>
      </c>
      <c r="C44" s="19" t="s">
        <v>130</v>
      </c>
      <c r="D44" s="32" t="s">
        <v>249</v>
      </c>
      <c r="E44" s="32" t="s">
        <v>252</v>
      </c>
      <c r="F44" s="32" t="s">
        <v>205</v>
      </c>
      <c r="G44" s="57" t="s">
        <v>254</v>
      </c>
      <c r="H44" s="32" t="s">
        <v>18</v>
      </c>
      <c r="I44" s="14">
        <v>46244</v>
      </c>
      <c r="J44" s="51" t="s">
        <v>191</v>
      </c>
      <c r="K44" s="9" t="s">
        <v>167</v>
      </c>
      <c r="L44" s="9" t="s">
        <v>164</v>
      </c>
    </row>
  </sheetData>
  <autoFilter xmlns:etc="http://www.wps.cn/officeDocument/2017/etCustomData" ref="A3:L44" etc:filterBottomFollowUsedRange="0">
    <sortState ref="A3:L44">
      <sortCondition ref="C4:C39"/>
    </sortState>
    <extLst/>
  </autoFilter>
  <sortState ref="A4:AI61">
    <sortCondition ref="C4:C61"/>
  </sortState>
  <mergeCells count="2">
    <mergeCell ref="A1:C1"/>
    <mergeCell ref="A2:L2"/>
  </mergeCells>
  <conditionalFormatting sqref="E7">
    <cfRule type="expression" dxfId="0" priority="10">
      <formula>AND(SUMPRODUCT(IFERROR(1*(($E$7&amp;"x")=(E7&amp;"x")),0))&gt;1,NOT(ISBLANK(E7)))</formula>
    </cfRule>
  </conditionalFormatting>
  <conditionalFormatting sqref="G12">
    <cfRule type="duplicateValues" dxfId="1" priority="5"/>
  </conditionalFormatting>
  <conditionalFormatting sqref="G13">
    <cfRule type="duplicateValues" dxfId="1" priority="6"/>
  </conditionalFormatting>
  <conditionalFormatting sqref="G15">
    <cfRule type="duplicateValues" dxfId="1" priority="4"/>
  </conditionalFormatting>
  <conditionalFormatting sqref="G40">
    <cfRule type="duplicateValues" dxfId="1" priority="2"/>
  </conditionalFormatting>
  <conditionalFormatting sqref="G41">
    <cfRule type="duplicateValues" dxfId="1" priority="3"/>
  </conditionalFormatting>
  <conditionalFormatting sqref="G43">
    <cfRule type="duplicateValues" dxfId="1" priority="1"/>
  </conditionalFormatting>
  <pageMargins left="0.472222222222222" right="0.236111111111111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L7" sqref="L7"/>
    </sheetView>
  </sheetViews>
  <sheetFormatPr defaultColWidth="8.89166666666667" defaultRowHeight="13.5" outlineLevelRow="6"/>
  <cols>
    <col min="1" max="1" width="5.33333333333333" customWidth="1"/>
    <col min="2" max="2" width="7.55833333333333" customWidth="1"/>
    <col min="3" max="3" width="8" customWidth="1"/>
    <col min="4" max="4" width="7.55833333333333" customWidth="1"/>
    <col min="5" max="5" width="6.225" customWidth="1"/>
    <col min="7" max="7" width="8.55833333333333" customWidth="1"/>
    <col min="8" max="8" width="11.6666666666667" customWidth="1"/>
    <col min="9" max="9" width="9" customWidth="1"/>
    <col min="10" max="10" width="10.625" customWidth="1"/>
  </cols>
  <sheetData>
    <row r="1" ht="23" customHeight="1" spans="1:10">
      <c r="A1" s="4" t="s">
        <v>255</v>
      </c>
      <c r="B1" s="4"/>
      <c r="C1" s="16"/>
      <c r="D1" s="16"/>
      <c r="E1" s="16"/>
      <c r="F1" s="16"/>
      <c r="G1" s="16"/>
      <c r="H1" s="16"/>
      <c r="I1" s="16"/>
      <c r="J1" s="16"/>
    </row>
    <row r="2" ht="43" customHeight="1" spans="1:10">
      <c r="A2" s="17" t="s">
        <v>256</v>
      </c>
      <c r="B2" s="17"/>
      <c r="C2" s="17"/>
      <c r="D2" s="17"/>
      <c r="E2" s="17"/>
      <c r="F2" s="17"/>
      <c r="G2" s="17"/>
      <c r="H2" s="17"/>
      <c r="I2" s="18"/>
      <c r="J2" s="17"/>
    </row>
    <row r="3" ht="54" customHeight="1" spans="1:10">
      <c r="A3" s="8" t="s">
        <v>2</v>
      </c>
      <c r="B3" s="8" t="s">
        <v>4</v>
      </c>
      <c r="C3" s="8" t="s">
        <v>151</v>
      </c>
      <c r="D3" s="8" t="s">
        <v>6</v>
      </c>
      <c r="E3" s="8" t="s">
        <v>152</v>
      </c>
      <c r="F3" s="8" t="s">
        <v>257</v>
      </c>
      <c r="G3" s="8" t="s">
        <v>8</v>
      </c>
      <c r="H3" s="8" t="s">
        <v>258</v>
      </c>
      <c r="I3" s="8" t="s">
        <v>259</v>
      </c>
      <c r="J3" s="8" t="s">
        <v>157</v>
      </c>
    </row>
    <row r="4" ht="26" customHeight="1" spans="1:10">
      <c r="A4" s="19">
        <v>1</v>
      </c>
      <c r="B4" s="19" t="s">
        <v>49</v>
      </c>
      <c r="C4" s="20" t="s">
        <v>260</v>
      </c>
      <c r="D4" s="20" t="s">
        <v>261</v>
      </c>
      <c r="E4" s="20" t="s">
        <v>160</v>
      </c>
      <c r="F4" s="10" t="s">
        <v>262</v>
      </c>
      <c r="G4" s="10" t="s">
        <v>96</v>
      </c>
      <c r="H4" s="11">
        <v>46235</v>
      </c>
      <c r="I4" s="10" t="s">
        <v>263</v>
      </c>
      <c r="J4" s="13" t="s">
        <v>164</v>
      </c>
    </row>
    <row r="5" ht="26" customHeight="1" spans="1:10">
      <c r="A5" s="19">
        <v>2</v>
      </c>
      <c r="B5" s="19" t="s">
        <v>49</v>
      </c>
      <c r="C5" s="20" t="s">
        <v>260</v>
      </c>
      <c r="D5" s="20" t="s">
        <v>261</v>
      </c>
      <c r="E5" s="20" t="s">
        <v>160</v>
      </c>
      <c r="F5" s="21" t="s">
        <v>264</v>
      </c>
      <c r="G5" s="13" t="s">
        <v>111</v>
      </c>
      <c r="H5" s="22">
        <v>46235</v>
      </c>
      <c r="I5" s="13" t="s">
        <v>265</v>
      </c>
      <c r="J5" s="13" t="s">
        <v>164</v>
      </c>
    </row>
    <row r="6" ht="26" customHeight="1" spans="1:10">
      <c r="A6" s="19">
        <v>3</v>
      </c>
      <c r="B6" s="19" t="s">
        <v>49</v>
      </c>
      <c r="C6" s="10" t="s">
        <v>266</v>
      </c>
      <c r="D6" s="10" t="s">
        <v>267</v>
      </c>
      <c r="E6" s="10" t="s">
        <v>205</v>
      </c>
      <c r="F6" s="10" t="s">
        <v>268</v>
      </c>
      <c r="G6" s="10" t="s">
        <v>111</v>
      </c>
      <c r="H6" s="11">
        <v>46235</v>
      </c>
      <c r="I6" s="13" t="s">
        <v>265</v>
      </c>
      <c r="J6" s="10" t="s">
        <v>164</v>
      </c>
    </row>
    <row r="7" ht="26" customHeight="1" spans="1:10">
      <c r="A7" s="10">
        <v>4</v>
      </c>
      <c r="B7" s="10" t="s">
        <v>130</v>
      </c>
      <c r="C7" s="10" t="s">
        <v>249</v>
      </c>
      <c r="D7" s="10" t="s">
        <v>269</v>
      </c>
      <c r="E7" s="10" t="s">
        <v>205</v>
      </c>
      <c r="F7" s="10" t="s">
        <v>270</v>
      </c>
      <c r="G7" s="10" t="s">
        <v>20</v>
      </c>
      <c r="H7" s="11">
        <v>46235</v>
      </c>
      <c r="I7" s="10" t="s">
        <v>271</v>
      </c>
      <c r="J7" s="10" t="s">
        <v>192</v>
      </c>
    </row>
  </sheetData>
  <autoFilter xmlns:etc="http://www.wps.cn/officeDocument/2017/etCustomData" ref="A3:J7" etc:filterBottomFollowUsedRange="0">
    <extLst/>
  </autoFilter>
  <mergeCells count="2">
    <mergeCell ref="A1:B1"/>
    <mergeCell ref="A2:J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C11" sqref="C11"/>
    </sheetView>
  </sheetViews>
  <sheetFormatPr defaultColWidth="8.89166666666667" defaultRowHeight="13.5" outlineLevelRow="6"/>
  <cols>
    <col min="1" max="1" width="4.44166666666667" customWidth="1"/>
    <col min="2" max="2" width="6.375" style="2" customWidth="1"/>
    <col min="3" max="3" width="8.89166666666667" customWidth="1"/>
    <col min="4" max="4" width="7.65" customWidth="1"/>
    <col min="5" max="5" width="7.66666666666667" customWidth="1"/>
    <col min="6" max="6" width="7.55833333333333" customWidth="1"/>
    <col min="7" max="7" width="7.55" style="3" customWidth="1"/>
    <col min="8" max="8" width="8.225" customWidth="1"/>
    <col min="9" max="9" width="9.725" customWidth="1"/>
    <col min="10" max="10" width="10.775" customWidth="1"/>
    <col min="11" max="11" width="14.8916666666667" customWidth="1"/>
  </cols>
  <sheetData>
    <row r="1" s="1" customFormat="1" spans="1:11">
      <c r="A1" s="4" t="s">
        <v>272</v>
      </c>
      <c r="B1" s="5"/>
      <c r="C1" s="4"/>
      <c r="D1" s="5"/>
      <c r="E1" s="5"/>
      <c r="F1" s="5"/>
      <c r="G1" s="6"/>
      <c r="H1" s="5"/>
      <c r="I1" s="5"/>
      <c r="J1" s="5"/>
      <c r="K1" s="5"/>
    </row>
    <row r="2" s="1" customFormat="1" ht="26.25" spans="1:11">
      <c r="A2" s="7" t="s">
        <v>273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5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274</v>
      </c>
      <c r="F3" s="8" t="s">
        <v>7</v>
      </c>
      <c r="G3" s="8" t="s">
        <v>8</v>
      </c>
      <c r="H3" s="8" t="s">
        <v>275</v>
      </c>
      <c r="I3" s="8" t="s">
        <v>276</v>
      </c>
      <c r="J3" s="8" t="s">
        <v>277</v>
      </c>
      <c r="K3" s="8" t="s">
        <v>10</v>
      </c>
    </row>
    <row r="4" ht="26" customHeight="1" spans="1:11">
      <c r="A4" s="9">
        <v>1</v>
      </c>
      <c r="B4" s="9">
        <v>1</v>
      </c>
      <c r="C4" s="9" t="s">
        <v>72</v>
      </c>
      <c r="D4" s="9" t="s">
        <v>278</v>
      </c>
      <c r="E4" s="9" t="s">
        <v>279</v>
      </c>
      <c r="F4" s="10" t="s">
        <v>279</v>
      </c>
      <c r="G4" s="9" t="s">
        <v>14</v>
      </c>
      <c r="H4" s="10" t="s">
        <v>280</v>
      </c>
      <c r="I4" s="10" t="s">
        <v>281</v>
      </c>
      <c r="J4" s="11">
        <v>46235</v>
      </c>
      <c r="K4" s="10" t="s">
        <v>16</v>
      </c>
    </row>
    <row r="5" ht="26" customHeight="1" spans="1:11">
      <c r="A5" s="9"/>
      <c r="B5" s="9">
        <v>2</v>
      </c>
      <c r="C5" s="9" t="s">
        <v>72</v>
      </c>
      <c r="D5" s="9" t="s">
        <v>278</v>
      </c>
      <c r="E5" s="9" t="s">
        <v>279</v>
      </c>
      <c r="F5" s="12" t="s">
        <v>282</v>
      </c>
      <c r="G5" s="12" t="s">
        <v>25</v>
      </c>
      <c r="H5" s="10" t="s">
        <v>280</v>
      </c>
      <c r="I5" s="10" t="s">
        <v>281</v>
      </c>
      <c r="J5" s="11">
        <v>46235</v>
      </c>
      <c r="K5" s="10" t="s">
        <v>16</v>
      </c>
    </row>
    <row r="6" ht="26" customHeight="1" spans="1:11">
      <c r="A6" s="13">
        <v>2</v>
      </c>
      <c r="B6" s="9">
        <v>3</v>
      </c>
      <c r="C6" s="13" t="s">
        <v>236</v>
      </c>
      <c r="D6" s="9" t="s">
        <v>242</v>
      </c>
      <c r="E6" s="9" t="s">
        <v>283</v>
      </c>
      <c r="F6" s="9" t="s">
        <v>283</v>
      </c>
      <c r="G6" s="9" t="s">
        <v>14</v>
      </c>
      <c r="H6" s="9" t="s">
        <v>114</v>
      </c>
      <c r="I6" s="9" t="s">
        <v>281</v>
      </c>
      <c r="J6" s="14">
        <v>46235</v>
      </c>
      <c r="K6" s="9" t="s">
        <v>16</v>
      </c>
    </row>
    <row r="7" ht="26" customHeight="1" spans="1:11">
      <c r="A7" s="13"/>
      <c r="B7" s="9">
        <v>4</v>
      </c>
      <c r="C7" s="13" t="s">
        <v>236</v>
      </c>
      <c r="D7" s="9" t="s">
        <v>242</v>
      </c>
      <c r="E7" s="9" t="s">
        <v>283</v>
      </c>
      <c r="F7" s="15" t="s">
        <v>284</v>
      </c>
      <c r="G7" s="9" t="s">
        <v>20</v>
      </c>
      <c r="H7" s="9" t="s">
        <v>114</v>
      </c>
      <c r="I7" s="9" t="s">
        <v>281</v>
      </c>
      <c r="J7" s="14">
        <v>46235</v>
      </c>
      <c r="K7" s="9" t="s">
        <v>16</v>
      </c>
    </row>
  </sheetData>
  <autoFilter xmlns:etc="http://www.wps.cn/officeDocument/2017/etCustomData" ref="A3:K7" etc:filterBottomFollowUsedRange="0">
    <extLst/>
  </autoFilter>
  <mergeCells count="4">
    <mergeCell ref="A1:C1"/>
    <mergeCell ref="A2:K2"/>
    <mergeCell ref="A4:A5"/>
    <mergeCell ref="A6:A7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新识别</vt:lpstr>
      <vt:lpstr>自然减少</vt:lpstr>
      <vt:lpstr>自然增加</vt:lpstr>
      <vt:lpstr>消除风险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营养快现</cp:lastModifiedBy>
  <dcterms:created xsi:type="dcterms:W3CDTF">2023-09-16T03:42:00Z</dcterms:created>
  <dcterms:modified xsi:type="dcterms:W3CDTF">2026-08-24T02:04:31Z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F2E88D2F29DB4CD1965145F13BAECD05_13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