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收入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<sst xmlns="http://schemas.openxmlformats.org/spreadsheetml/2006/main" count="39" uniqueCount="33">
  <si>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表2</t>
  </si>
  <si>
    <t>收入总表</t>
  </si>
  <si>
    <t>填报部门：[420281000]大冶市 , [808]大冶市保安镇人民政府 , [808001]大冶市保安镇人民政府本级 , [808002]大冶市保安镇财政和农村经济经营管理所 , [808003]大冶市保安镇统计分局 , [808004]大冶市保安文化分馆 , [808005]大冶市保安镇人力资源和社会保障服务中心 , [808006]大冶市保安镇退役军人服务站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</si>
  <si>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</si>
  <si>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</si>
  <si>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</si>
  <si>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</si>
  <si>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</si>
  <si>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</si>
  <si>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</si>
  <si>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</si>
  <si>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</si>
  <si>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</si>
  <si>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</si>
  <si>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</si>
  <si>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</si>
  <si>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</si>
  <si>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</si>
  <si>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</si>
  <si>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</si>
  <si>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</si>
  <si>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808</t>
  </si>
  <si>
    <t>大冶市保安镇人民政府</t>
  </si>
  <si>
    <t>　808001</t>
  </si>
  <si>
    <t>　大冶市保安镇人民政府本级</t>
  </si>
  <si>
    <t>　808002</t>
  </si>
  <si>
    <t>　大冶市保安镇财政和农村经济经营管理所</t>
  </si>
  <si>
    <t>　808004</t>
  </si>
  <si>
    <t>　大冶市保安文化分馆</t>
  </si>
  <si>
    <t>　808005</t>
  </si>
  <si>
    <t>　大冶市保安镇人力资源和社会保障服务中心</t>
  </si>
  <si>
    <t>　808006</t>
  </si>
  <si>
    <t>　大冶市保安镇退役军人服务站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</si>
</sst>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29.140625" style="0" customWidth="1"/>
    <col min="3" max="3" width="18.140625" style="0" customWidth="1"/>
    <col min="4" max="19" width="12.8515625" style="0" customWidth="1"/>
    <col min="20" max="20" width="9.140625" style="0" customWidth="1"/>
  </cols>
  <sheetData>
    <row r="1" spans="1:1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1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"/>
      <c r="R3" s="3"/>
      <c r="S3" s="3" t="s">
        <v>3</v>
      </c>
    </row>
    <row r="4" spans="1:19" ht="21" customHeight="1">
      <c r="A4" s="6" t="s">
        <v>4</v>
      </c>
      <c r="B4" s="7" t="s">
        <v>5</v>
      </c>
      <c r="C4" s="7" t="s">
        <v>6</v>
      </c>
      <c r="D4" s="7" t="s">
        <v>7</v>
      </c>
      <c r="E4" s="8"/>
      <c r="F4" s="8"/>
      <c r="G4" s="8"/>
      <c r="H4" s="8"/>
      <c r="I4" s="8"/>
      <c r="J4" s="8"/>
      <c r="K4" s="8"/>
      <c r="L4" s="8"/>
      <c r="M4" s="8"/>
      <c r="N4" s="7" t="s">
        <v>8</v>
      </c>
      <c r="O4" s="8"/>
      <c r="P4" s="8"/>
      <c r="Q4" s="8"/>
      <c r="R4" s="8"/>
      <c r="S4" s="8"/>
    </row>
    <row r="5" spans="1:19" ht="43.5" customHeight="1">
      <c r="A5" s="6"/>
      <c r="B5" s="7"/>
      <c r="C5" s="7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21" customHeight="1">
      <c r="A6" s="9" t="s">
        <v>20</v>
      </c>
      <c r="B6" s="9" t="s">
        <v>6</v>
      </c>
      <c r="C6" s="10">
        <v>9376.753732</v>
      </c>
      <c r="D6" s="11">
        <v>9376.753732</v>
      </c>
      <c r="E6" s="10">
        <v>9376.753732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aca="true" t="shared" si="0" ref="N6:S6">0</f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</row>
    <row r="7" spans="1:19" ht="21" customHeight="1">
      <c r="A7" s="9" t="s">
        <v>21</v>
      </c>
      <c r="B7" s="9" t="s">
        <v>22</v>
      </c>
      <c r="C7" s="10">
        <v>9376.753732</v>
      </c>
      <c r="D7" s="11">
        <v>9376.753732</v>
      </c>
      <c r="E7" s="10">
        <v>9376.753732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aca="true" t="shared" si="1" ref="N7:S7">0</f>
        <v>0</v>
      </c>
      <c r="O7" s="10">
        <f t="shared" si="1"/>
        <v>0</v>
      </c>
      <c r="P7" s="10">
        <f t="shared" si="1"/>
        <v>0</v>
      </c>
      <c r="Q7" s="10">
        <f t="shared" si="1"/>
        <v>0</v>
      </c>
      <c r="R7" s="10">
        <f t="shared" si="1"/>
        <v>0</v>
      </c>
      <c r="S7" s="10">
        <f t="shared" si="1"/>
        <v>0</v>
      </c>
    </row>
    <row r="8" spans="1:19" ht="21" customHeight="1">
      <c r="A8" s="12" t="s">
        <v>23</v>
      </c>
      <c r="B8" s="12" t="s">
        <v>24</v>
      </c>
      <c r="C8" s="13">
        <v>9026.787437</v>
      </c>
      <c r="D8" s="14">
        <v>9026.787437</v>
      </c>
      <c r="E8" s="13">
        <v>9026.787437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f aca="true" t="shared" si="2" ref="N8:S8">0</f>
        <v>0</v>
      </c>
      <c r="O8" s="13">
        <f t="shared" si="2"/>
        <v>0</v>
      </c>
      <c r="P8" s="13">
        <f t="shared" si="2"/>
        <v>0</v>
      </c>
      <c r="Q8" s="13">
        <f t="shared" si="2"/>
        <v>0</v>
      </c>
      <c r="R8" s="13">
        <f t="shared" si="2"/>
        <v>0</v>
      </c>
      <c r="S8" s="13">
        <f t="shared" si="2"/>
        <v>0</v>
      </c>
    </row>
    <row r="9" spans="1:19" ht="21" customHeight="1">
      <c r="A9" s="12" t="s">
        <v>25</v>
      </c>
      <c r="B9" s="12" t="s">
        <v>26</v>
      </c>
      <c r="C9" s="13">
        <v>275.305773</v>
      </c>
      <c r="D9" s="14">
        <v>275.305773</v>
      </c>
      <c r="E9" s="13">
        <v>275.305773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aca="true" t="shared" si="3" ref="N9:S9">0</f>
        <v>0</v>
      </c>
      <c r="O9" s="13">
        <f t="shared" si="3"/>
        <v>0</v>
      </c>
      <c r="P9" s="13">
        <f t="shared" si="3"/>
        <v>0</v>
      </c>
      <c r="Q9" s="13">
        <f t="shared" si="3"/>
        <v>0</v>
      </c>
      <c r="R9" s="13">
        <f t="shared" si="3"/>
        <v>0</v>
      </c>
      <c r="S9" s="13">
        <f t="shared" si="3"/>
        <v>0</v>
      </c>
    </row>
    <row r="10" spans="1:19" ht="21" customHeight="1">
      <c r="A10" s="12" t="s">
        <v>27</v>
      </c>
      <c r="B10" s="12" t="s">
        <v>28</v>
      </c>
      <c r="C10" s="13">
        <v>24.578714</v>
      </c>
      <c r="D10" s="14">
        <v>24.578714</v>
      </c>
      <c r="E10" s="13">
        <v>24.578714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f aca="true" t="shared" si="4" ref="N10:S10">0</f>
        <v>0</v>
      </c>
      <c r="O10" s="13">
        <f t="shared" si="4"/>
        <v>0</v>
      </c>
      <c r="P10" s="13">
        <f t="shared" si="4"/>
        <v>0</v>
      </c>
      <c r="Q10" s="13">
        <f t="shared" si="4"/>
        <v>0</v>
      </c>
      <c r="R10" s="13">
        <f t="shared" si="4"/>
        <v>0</v>
      </c>
      <c r="S10" s="13">
        <f t="shared" si="4"/>
        <v>0</v>
      </c>
    </row>
    <row r="11" spans="1:19" ht="21" customHeight="1">
      <c r="A11" s="12" t="s">
        <v>29</v>
      </c>
      <c r="B11" s="12" t="s">
        <v>30</v>
      </c>
      <c r="C11" s="13">
        <v>30.897258</v>
      </c>
      <c r="D11" s="14">
        <v>30.897258</v>
      </c>
      <c r="E11" s="13">
        <v>30.897258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 aca="true" t="shared" si="5" ref="N11:S11">0</f>
        <v>0</v>
      </c>
      <c r="O11" s="13">
        <f t="shared" si="5"/>
        <v>0</v>
      </c>
      <c r="P11" s="13">
        <f t="shared" si="5"/>
        <v>0</v>
      </c>
      <c r="Q11" s="13">
        <f t="shared" si="5"/>
        <v>0</v>
      </c>
      <c r="R11" s="13">
        <f t="shared" si="5"/>
        <v>0</v>
      </c>
      <c r="S11" s="13">
        <f t="shared" si="5"/>
        <v>0</v>
      </c>
    </row>
    <row r="12" spans="1:19" ht="21" customHeight="1">
      <c r="A12" s="12" t="s">
        <v>31</v>
      </c>
      <c r="B12" s="12" t="s">
        <v>32</v>
      </c>
      <c r="C12" s="13">
        <v>19.18455</v>
      </c>
      <c r="D12" s="14">
        <v>19.18455</v>
      </c>
      <c r="E12" s="13">
        <v>19.18455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aca="true" t="shared" si="6" ref="N12:S12">0</f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</row>
    <row r="13" spans="1:19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cjs</cp:lastModifiedBy>
  <dcterms:created xsi:type="dcterms:W3CDTF">2023-03-28T09:22:32Z</dcterms:created>
  <dcterms:modified xsi:type="dcterms:W3CDTF">2023-03-28T09:22:46Z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33A9E16A6C7446BA9E54F305106C8B4B</vt:lpwstr>
  </property>
  <property fmtid="{D5CDD505-2E9C-101B-9397-08002B2CF9AE}" pid="4" name="KSOProductBuildV">
    <vt:lpwstr>2052-11.1.0.11045</vt:lpwstr>
  </property>
</Properties>
</file>