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统计" sheetId="3" r:id="rId2"/>
    <sheet name="核减前" sheetId="4" r:id="rId3"/>
  </sheets>
  <definedNames>
    <definedName name="_xlnm._FilterDatabase" localSheetId="0" hidden="1">Sheet1!$A$1:$E$942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<sst xmlns="http://schemas.openxmlformats.org/spreadsheetml/2006/main" count="3809" uniqueCount="2782">
  <si>
    <t>序号</t>
  </si>
  <si>
    <t>企业名称</t>
  </si>
  <si>
    <t>统一社会信用代码</t>
  </si>
  <si>
    <t>乡镇</t>
  </si>
  <si>
    <t>地址</t>
  </si>
  <si>
    <t>湖北惠盈显示科技有限公司</t>
  </si>
  <si>
    <t>91420281MAD2MD2G1K</t>
  </si>
  <si>
    <t>高新区</t>
  </si>
  <si>
    <t>大冶市罗家桥街道长乐大道48号B2栋201室（申报承诺）</t>
  </si>
  <si>
    <t>湖北省浩飞铜业科技有限公司</t>
  </si>
  <si>
    <t>91420281MA49NXH9XX</t>
  </si>
  <si>
    <t>湖北省大冶市程法路9号</t>
  </si>
  <si>
    <t>大冶科创孵化器管理有限公司</t>
  </si>
  <si>
    <t>91420281MA49EHHP8N</t>
  </si>
  <si>
    <t>大冶市罗家桥街道办事处丰元路2号2栋101号（申报承诺）</t>
  </si>
  <si>
    <t>大冶市强宇新型墙体建材有限公司</t>
  </si>
  <si>
    <t>91420281576950498E</t>
  </si>
  <si>
    <t>还地桥镇</t>
  </si>
  <si>
    <t>大冶市还地桥镇桂树村</t>
  </si>
  <si>
    <t>湖北荣庆通智能科技有限公司</t>
  </si>
  <si>
    <t>91420281MACK5XYE5A</t>
  </si>
  <si>
    <t>大冶市罗家桥街道办事处金桥大道58号罗桥工业园二栋301室</t>
  </si>
  <si>
    <t>湖北强达环保科技股份有限公司</t>
  </si>
  <si>
    <t>91420281695141917K</t>
  </si>
  <si>
    <t>湖北省大冶市城西北工业园</t>
  </si>
  <si>
    <t>湖北顺逸新材料科技有限公司</t>
  </si>
  <si>
    <t>91420281MAD9TB4D9Y</t>
  </si>
  <si>
    <t>大冶市罗家桥街道开元大道100号</t>
  </si>
  <si>
    <t>大冶市大黄蜂鞋业有限公司</t>
  </si>
  <si>
    <t>91420281MA48YJUC8L</t>
  </si>
  <si>
    <t>刘仁八镇</t>
  </si>
  <si>
    <t>大冶市刘仁八镇刘桥村S201省道旁（申报承诺）</t>
  </si>
  <si>
    <t>湖北裕元服饰有限公司</t>
  </si>
  <si>
    <t>91420281562736642X</t>
  </si>
  <si>
    <t>大冶市还地桥镇还桥大道25号</t>
  </si>
  <si>
    <t>黄石登峰工贸有限公司</t>
  </si>
  <si>
    <t>91420200068405231Y</t>
  </si>
  <si>
    <t>灵乡镇</t>
  </si>
  <si>
    <t>大冶市灵乡镇灵成工业园南戴路1号</t>
  </si>
  <si>
    <t>黄石航行环保科技有限公司</t>
  </si>
  <si>
    <t>91420281MA48BEA46M</t>
  </si>
  <si>
    <t>大冶市还地桥镇秀山村黄家庄小区49号</t>
  </si>
  <si>
    <t>湖北兴逸新材料科技有限公司</t>
  </si>
  <si>
    <t>91420281MABXTAG8XU</t>
  </si>
  <si>
    <t>陈贵镇</t>
  </si>
  <si>
    <t>陈贵镇纺织服装区8号</t>
  </si>
  <si>
    <t>大冶市展旺新材料科技有限公司</t>
  </si>
  <si>
    <t>91420281MA49HYJ76T</t>
  </si>
  <si>
    <t>大冶市罗家桥街道铜都大道105号2号厂房01室</t>
  </si>
  <si>
    <t>湖北宏兴新型建材有限公司</t>
  </si>
  <si>
    <t>91420281326036425H</t>
  </si>
  <si>
    <t>湖北省黄石市大冶市还地桥镇金桥工业区金桥大道18号</t>
  </si>
  <si>
    <t>湖北长怡特殊材料科技有限公司</t>
  </si>
  <si>
    <t>914202003434547255</t>
  </si>
  <si>
    <t>大冶市灵乡镇灵成工业园（大冶市精成模具有限公司内）</t>
  </si>
  <si>
    <t>湖北凯智亿新材料科技有限公司</t>
  </si>
  <si>
    <t>91420281MA48ER220A</t>
  </si>
  <si>
    <t>大冶市城西北工业园金港路20号</t>
  </si>
  <si>
    <t>大冶市四方儿童用品有限公司</t>
  </si>
  <si>
    <t>91420281691750707E</t>
  </si>
  <si>
    <t>大箕铺镇</t>
  </si>
  <si>
    <t>大冶市大箕铺镇邓垅村</t>
  </si>
  <si>
    <t>中才网（湖北）信息技术有限公司</t>
  </si>
  <si>
    <t>91420281MAD61Y2663</t>
  </si>
  <si>
    <t>大冶市东风路街道大冶大道83号老船机厂小区3栋一单元101室（申报承诺）</t>
  </si>
  <si>
    <t>湖北鑫祺骏金属材料有限公司</t>
  </si>
  <si>
    <t>91420281MABW7G7Q5L</t>
  </si>
  <si>
    <t>大冶市罗家桥街道城西北工业园目莲路39号（申报承诺）</t>
  </si>
  <si>
    <t>大冶市启佳竹制品有限公司</t>
  </si>
  <si>
    <t>91420281MA49NMA952</t>
  </si>
  <si>
    <t>大冶市刘仁八镇东山村大屋朱湾23号</t>
  </si>
  <si>
    <t>大冶市展旺精密制造有限公司</t>
  </si>
  <si>
    <t>91420281MA49LUL45H</t>
  </si>
  <si>
    <t>湖北省大冶市罗家桥街道铜都大道105号</t>
  </si>
  <si>
    <t>黄石市佳兴生物科技有限公司</t>
  </si>
  <si>
    <t>91420281MA491RBK5C</t>
  </si>
  <si>
    <t>大冶市罗家桥街道丰元路2号（大冶湖高新技术产业开发区湖北理工学院）</t>
  </si>
  <si>
    <t>湖北加拓机电设备有限公司</t>
  </si>
  <si>
    <t>91420281MA48AYUBXG</t>
  </si>
  <si>
    <t>湖北省大冶市大冶城西北工业园回归园罗金大道39号C4A1-1</t>
  </si>
  <si>
    <t>大冶福诚精密铸造有限公司</t>
  </si>
  <si>
    <t>91420281MA49CPT192</t>
  </si>
  <si>
    <t>大冶市灵乡镇灵成工业园</t>
  </si>
  <si>
    <t>大冶康之堂农业发展有限公司</t>
  </si>
  <si>
    <t>914202813164186065</t>
  </si>
  <si>
    <t>大冶市灵乡镇风桥村江林巷小区3号</t>
  </si>
  <si>
    <t>大冶市豪玮塑业有限公司</t>
  </si>
  <si>
    <t>91420281MA49FQEN2C</t>
  </si>
  <si>
    <t>大冶市还地桥镇金桥工业园铁贺路3号</t>
  </si>
  <si>
    <t>黄石市瑞通机械有限公司</t>
  </si>
  <si>
    <t>91420281770788391G</t>
  </si>
  <si>
    <t>湖北省大冶市灵乡镇罗桥村</t>
  </si>
  <si>
    <t>大冶市东晟机械制造有限公司</t>
  </si>
  <si>
    <t>914202815942063128</t>
  </si>
  <si>
    <t>金山店镇</t>
  </si>
  <si>
    <t>大冶市金山店工业园6号</t>
  </si>
  <si>
    <t>大冶联源电器科技有限公司</t>
  </si>
  <si>
    <t>914202815506555381</t>
  </si>
  <si>
    <t>大冶市罗金大道39号B车间1-1号厂房</t>
  </si>
  <si>
    <t>湖北宝达机电有限公司</t>
  </si>
  <si>
    <t>91420281082310976L</t>
  </si>
  <si>
    <t>湖北省大冶市城西北工业园开元大道61号</t>
  </si>
  <si>
    <t>湖北铜都通用电梯有限公司</t>
  </si>
  <si>
    <t>914202815942144780</t>
  </si>
  <si>
    <t>大冶市城西北工业园罗金大道49号</t>
  </si>
  <si>
    <t>湖北翊通铸业有限公司</t>
  </si>
  <si>
    <t>91420281MA496Y5L1R</t>
  </si>
  <si>
    <t>大冶市灵乡镇灵成工业园灵成路1号</t>
  </si>
  <si>
    <t>大冶市龙凤山农业开发集团有限公司</t>
  </si>
  <si>
    <t>91420281571545979Y</t>
  </si>
  <si>
    <t>大冶市刘仁八镇双港口处14号</t>
  </si>
  <si>
    <t>大冶市科锐无损检测科技有限公司</t>
  </si>
  <si>
    <t>91420281682658546F</t>
  </si>
  <si>
    <t>大冶市金山店镇新楼村陈绍塘小区46号</t>
  </si>
  <si>
    <t>湖北良之尚生态农业有限公司</t>
  </si>
  <si>
    <t>91420281MA49F19049</t>
  </si>
  <si>
    <t>金牛镇</t>
  </si>
  <si>
    <t>湖北省黄石市大冶市金牛镇吴伟村官桥拢程小区82号</t>
  </si>
  <si>
    <t>黄石市邦得机电设备有限公司</t>
  </si>
  <si>
    <t>91420281MA49FWEE5A</t>
  </si>
  <si>
    <t>大冶市城西北大林山滨湖小区14栋31号</t>
  </si>
  <si>
    <t>湖北联城通科技股份有限公司</t>
  </si>
  <si>
    <t>914202813317270529</t>
  </si>
  <si>
    <t>大冶市长乐大道金融服务中心1栋1单元715号</t>
  </si>
  <si>
    <t>湖北尤尼韦斯科技有限公司</t>
  </si>
  <si>
    <t>91420281MACE09TL2C</t>
  </si>
  <si>
    <t>湖北省大冶市罗家桥街道办事处丰元路2号8栋一楼厂房</t>
  </si>
  <si>
    <t>大冶市月鑫钙业有限责任公司</t>
  </si>
  <si>
    <t>91420281579880309R</t>
  </si>
  <si>
    <t>湖北振邦自动化设备有限责任公司</t>
  </si>
  <si>
    <t>91420281MABR3F2M1T</t>
  </si>
  <si>
    <t>大冶市罗家桥街道开元大道3号6栋102（申报承诺）</t>
  </si>
  <si>
    <t>大冶市亚新耐磨材料有限公司</t>
  </si>
  <si>
    <t>91420281744614582T</t>
  </si>
  <si>
    <t>大冶市大箕铺镇三角桥工业园</t>
  </si>
  <si>
    <t>大冶市祺顺科技有限公司</t>
  </si>
  <si>
    <t>91420281068416483Y</t>
  </si>
  <si>
    <t>大冶市城西北工业园金港路16号</t>
  </si>
  <si>
    <t>湖北添受农业科技发展有限公司</t>
  </si>
  <si>
    <t>91420281MA49864Y60</t>
  </si>
  <si>
    <t>湖北省大冶市陈贵镇江添受村港北小区72号</t>
  </si>
  <si>
    <t>大冶东楚耐磨材料有限公司</t>
  </si>
  <si>
    <t>9142028179057362X4</t>
  </si>
  <si>
    <t>大冶市大箕铺熊家洲</t>
  </si>
  <si>
    <t>湖北和威精密机械有限公司</t>
  </si>
  <si>
    <t>91420200MABWW27W2J</t>
  </si>
  <si>
    <t>大冶市罗家桥街道办事处丰元路2号2栋厂房</t>
  </si>
  <si>
    <t>大冶市绿冶农业发展有限公司</t>
  </si>
  <si>
    <t>91420281309841553T</t>
  </si>
  <si>
    <t>大冶市刘仁八镇八角亭村八角亭大畈</t>
  </si>
  <si>
    <t>大美科技（湖北）有限公司</t>
  </si>
  <si>
    <t>91420281MAC9H77Y10</t>
  </si>
  <si>
    <t>大冶市罗家桥街道铜都大道与长乐大道交叉口西北340米黄石大冶湖电子信息产业园（B1.B2.B3栋）</t>
  </si>
  <si>
    <t>湖北省宝湖冶金原料有限公司</t>
  </si>
  <si>
    <t>914202815737174397</t>
  </si>
  <si>
    <t>湖北省大冶市金牛镇袁铺村</t>
  </si>
  <si>
    <t>美江机器人科技（湖北）有限公司</t>
  </si>
  <si>
    <t>91420281MA49D60F24</t>
  </si>
  <si>
    <t>大冶市开元大道3号2号楼（大冶高新技术产业园区科技创业服务中心）</t>
  </si>
  <si>
    <t>湖北来檬教育科技有限公司</t>
  </si>
  <si>
    <t>91420200MA4F2R969W</t>
  </si>
  <si>
    <t>大冶市开元大道3号2号综合厂房305（申报承诺）</t>
  </si>
  <si>
    <t>大冶市忘忧生态农业有限公司</t>
  </si>
  <si>
    <t>91420281MA49PGL22X</t>
  </si>
  <si>
    <t>大冶市陈贵镇上罗村江添一湾48号</t>
  </si>
  <si>
    <t>大冶市鑫诺精密模具有限公司</t>
  </si>
  <si>
    <t>91420281MA4F4A6R6K</t>
  </si>
  <si>
    <t>大冶市罗家桥街道大冶高新技术产业园区科技创业服务中心（开元大道3号）</t>
  </si>
  <si>
    <t>大冶市永勤精密制造有限公司</t>
  </si>
  <si>
    <t>91420281MAC5WC473C</t>
  </si>
  <si>
    <t>大冶市罗家桥街道办事处开元大道3号孵化器房屋3栋203号（申报承诺）</t>
  </si>
  <si>
    <t>黄石蓝图测绘有限公司</t>
  </si>
  <si>
    <t>914202815882409363</t>
  </si>
  <si>
    <t>湖北省黄石市大冶市新冶大道68号大冶中心写字楼A座1单元12层A12-5号房</t>
  </si>
  <si>
    <t>大冶铭盛精密机械有限公司</t>
  </si>
  <si>
    <t>91420281MA4F5F7M0E</t>
  </si>
  <si>
    <t>湖北捷普通信科技有限公司</t>
  </si>
  <si>
    <t>91420281MA49MLH406</t>
  </si>
  <si>
    <t>湖北省黄石市大冶市罗桥街道办事处开元大道3号1号综合厂房</t>
  </si>
  <si>
    <t>大冶市晶彩新材料科技有限公司</t>
  </si>
  <si>
    <t>91420281077033820H</t>
  </si>
  <si>
    <t>大冶市罗家桥街道铜源西路34号</t>
  </si>
  <si>
    <t>大冶市永欣生态农业有限公司</t>
  </si>
  <si>
    <t>91420281055416783B</t>
  </si>
  <si>
    <t>湖北省大冶市陈贵镇马鞍山村牛儿栏小区39号</t>
  </si>
  <si>
    <t>大冶市洋塘生态农业开发有限公司</t>
  </si>
  <si>
    <t>91420281MA49769392</t>
  </si>
  <si>
    <t>大冶市陈贵镇洋塘村庄屋儿小区9号</t>
  </si>
  <si>
    <t>湖北兴单科技有限公司</t>
  </si>
  <si>
    <t>91420281MA49FCHX57</t>
  </si>
  <si>
    <t>大冶市灵乡镇灵成工业园灵成路11号</t>
  </si>
  <si>
    <t>大冶市海森建筑工程有限公司</t>
  </si>
  <si>
    <t>91420281MA493LKG4Y</t>
  </si>
  <si>
    <t>东岳街道</t>
  </si>
  <si>
    <t>大冶市余府路31号</t>
  </si>
  <si>
    <t>湖北梨威机械设备有限公司</t>
  </si>
  <si>
    <t>914202813098296186</t>
  </si>
  <si>
    <t>大冶市城西北新区罗家桥街道金港路11号</t>
  </si>
  <si>
    <t>产教研（湖北）科技有限公司</t>
  </si>
  <si>
    <t>91420200MA4F3HQ301</t>
  </si>
  <si>
    <t>湖北省大冶市罗家桥街道办事处丰元路2号2栋厂房</t>
  </si>
  <si>
    <t>湖北信泰生态农业有限公司</t>
  </si>
  <si>
    <t>91420281MA492KU5XF</t>
  </si>
  <si>
    <t>大冶市陈贵镇洋塘村大安船小区46号</t>
  </si>
  <si>
    <t>大冶市紫乾金属制品有限公司</t>
  </si>
  <si>
    <t>91420281MA49PK4GXT</t>
  </si>
  <si>
    <t>大冶市大箕铺镇熊家洲社区熊家洲小区9号1-1</t>
  </si>
  <si>
    <t>湖北特林节能设备有限公司</t>
  </si>
  <si>
    <t>91420281MA495WJG92</t>
  </si>
  <si>
    <t>大冶市金鼎电子科技有限责任公司</t>
  </si>
  <si>
    <t>91420281722098222E</t>
  </si>
  <si>
    <t>大冶市观山路（万和家园）</t>
  </si>
  <si>
    <t>大冶市兆尹食品有限公司</t>
  </si>
  <si>
    <t>91420281MA4973U18D</t>
  </si>
  <si>
    <t>大冶市还地桥镇金桥工业园秀山科技园4号l办公楼</t>
  </si>
  <si>
    <t>湖北劲琥智能包装有限公司</t>
  </si>
  <si>
    <t>91420281MA4964A342</t>
  </si>
  <si>
    <t>大冶市还地桥镇金桥工业区金桥大道5号</t>
  </si>
  <si>
    <t>湖北瑞峰科技有限公司</t>
  </si>
  <si>
    <t>91420281094753117H</t>
  </si>
  <si>
    <t>湖北卓群铝业有限公司</t>
  </si>
  <si>
    <t>91420281060667384X</t>
  </si>
  <si>
    <t>大冶市还地桥镇金桥工业园</t>
  </si>
  <si>
    <t>黄石品创信息技术有限公司</t>
  </si>
  <si>
    <t>91420281MA49RDGU2T</t>
  </si>
  <si>
    <t>大冶市城北开发区观山路坤宝小区1号1号楼1单元501室</t>
  </si>
  <si>
    <t>大冶市保安非金属矿产品有限责任公司</t>
  </si>
  <si>
    <t>91420281788174726Y</t>
  </si>
  <si>
    <t>保安镇</t>
  </si>
  <si>
    <t>大冶市保安镇政府路18号</t>
  </si>
  <si>
    <t>大冶市盛兴冶金建材有限责任公司</t>
  </si>
  <si>
    <t>91420281MA48YTDU42</t>
  </si>
  <si>
    <t>大冶市还地桥镇下堰村肖家堰湾70号</t>
  </si>
  <si>
    <t>湖北博英精工科技股份有限公司</t>
  </si>
  <si>
    <t>91420281579850556R</t>
  </si>
  <si>
    <t>湖北省大冶市陈贵镇小雷山村</t>
  </si>
  <si>
    <t>湖北金斯盾门业科技有限公司</t>
  </si>
  <si>
    <t>91420281MA498F533H</t>
  </si>
  <si>
    <t>湖北省大冶市城西北工业园开元大道100号</t>
  </si>
  <si>
    <t>黄石志联机械有限责任公司</t>
  </si>
  <si>
    <t>91420200MA494GX59C</t>
  </si>
  <si>
    <t>大冶市灵乡镇灵成工业园南戴路2号</t>
  </si>
  <si>
    <t>湖北弘泽环保科技有限公司</t>
  </si>
  <si>
    <t>91420281MADD537Y0K</t>
  </si>
  <si>
    <t>湖北省黄石市大冶市罗家桥街道大冶湖丰元路2号</t>
  </si>
  <si>
    <t>大冶市景盛生态农业开发有限公司</t>
  </si>
  <si>
    <t>91420281MA4930DG26</t>
  </si>
  <si>
    <t>湖北省大冶市陈贵镇堰畈桥村兴成花园小区五栋一单元101室</t>
  </si>
  <si>
    <t>湖北曼斯特服饰有限公司</t>
  </si>
  <si>
    <t>914202006703689043</t>
  </si>
  <si>
    <t>湖北省大冶市还地桥镇富民路66号</t>
  </si>
  <si>
    <t>大冶市鑫佳冶金原料有限公司</t>
  </si>
  <si>
    <t>914202815971708109</t>
  </si>
  <si>
    <t>大冶市还地桥镇屏峰山</t>
  </si>
  <si>
    <t>湖北佳美科技有限公司</t>
  </si>
  <si>
    <t>91420281MA49AALR9B</t>
  </si>
  <si>
    <t>湖北省大冶市陈贵镇陈贵街社区陈贵纺织服装新区顺富大道3号</t>
  </si>
  <si>
    <t>湖北金铜铝业有限公司</t>
  </si>
  <si>
    <t>914202815683231520</t>
  </si>
  <si>
    <t>大冶市金铖新型墙体材料有限公司</t>
  </si>
  <si>
    <t>91420281MA4938R969</t>
  </si>
  <si>
    <t>大冶市还地桥镇走驹村董家大屋湾10号</t>
  </si>
  <si>
    <t>黄石奕恒智能科技有限公司</t>
  </si>
  <si>
    <t>91420200MA49HHWC37</t>
  </si>
  <si>
    <t>湖北省黄石市大冶市罗家桥街道开元大道3号孵化器</t>
  </si>
  <si>
    <t>湖北正祥环保科技有限公司</t>
  </si>
  <si>
    <t>91420281MA492J3R5A</t>
  </si>
  <si>
    <t>湖北省大冶市保安镇樊湖大道139号</t>
  </si>
  <si>
    <t>湖北瓦德新材料科技有限公司</t>
  </si>
  <si>
    <t>91420281MA493TLX14</t>
  </si>
  <si>
    <t>黄石达跃科技有限公司</t>
  </si>
  <si>
    <t>91420281MAE3PQEK5Y</t>
  </si>
  <si>
    <t>湖北省黄石市大冶市罗桥街道办事处开元大道86号（综合楼）一层102室</t>
  </si>
  <si>
    <t>大冶市仙源生态农业有限公司</t>
  </si>
  <si>
    <t>91420281MA490KQ45K</t>
  </si>
  <si>
    <t>大冶市刘仁八镇东山村余胜小区20号</t>
  </si>
  <si>
    <t>未来智能自动化科技（湖北）有限公司</t>
  </si>
  <si>
    <t>91420281MAC4XTW21K</t>
  </si>
  <si>
    <t>湖北省大冶市开元大道3号4栋一楼</t>
  </si>
  <si>
    <t>大冶市保安矿业有限公司</t>
  </si>
  <si>
    <t>91420281728294267F</t>
  </si>
  <si>
    <t>湖北省大冶保安政府路28号</t>
  </si>
  <si>
    <t>湖北毕昌机械有限公司</t>
  </si>
  <si>
    <t>91420281MA492JYD8G</t>
  </si>
  <si>
    <t>大冶市罗家桥街办金桥大道58号</t>
  </si>
  <si>
    <t>湖北凯娜装饰科技有限公司</t>
  </si>
  <si>
    <t>91420281326023130L</t>
  </si>
  <si>
    <t>湖北省黄石市大冶市城西北工业园回归园C3、C4车间</t>
  </si>
  <si>
    <t>大冶市宁祥机械制造有限公司</t>
  </si>
  <si>
    <t>91420281MA49MR1E7F</t>
  </si>
  <si>
    <t>湖北省黄石市大冶市罗家桥街道城西北开发区开元大道49号</t>
  </si>
  <si>
    <t>黄石格尔电器有限公司</t>
  </si>
  <si>
    <t>91420281070765455R</t>
  </si>
  <si>
    <t>湖北省大冶市灵乡镇灵成工业园</t>
  </si>
  <si>
    <t>湖北晋川空调净化设备有限公司</t>
  </si>
  <si>
    <t>91420281MABRR9AM7R</t>
  </si>
  <si>
    <t>大冶市还地桥镇金桥工业园金桥大道6号</t>
  </si>
  <si>
    <t>湖北爱闽新材料科技有限公司</t>
  </si>
  <si>
    <t>91420281MA49NPQE68</t>
  </si>
  <si>
    <t>大冶市还地桥镇金桥工业园金桥大道11号</t>
  </si>
  <si>
    <t>湖北金航邦饰品有限公司</t>
  </si>
  <si>
    <t>91420281MA7EQWWT22</t>
  </si>
  <si>
    <t>大冶市陈贵镇纺织服装新区8号</t>
  </si>
  <si>
    <t>湖北弘安气体有限公司</t>
  </si>
  <si>
    <t>91420281MA7LDBNG7L</t>
  </si>
  <si>
    <t>大冶市陈贵镇纺织服装新区12号（申报承诺）</t>
  </si>
  <si>
    <t>大冶祺峰动力制冷设备有限公司</t>
  </si>
  <si>
    <t>91420200747661413A</t>
  </si>
  <si>
    <t>湖北省大冶市铜都大道89号</t>
  </si>
  <si>
    <t>湖北昊锐建设发展有限公司</t>
  </si>
  <si>
    <t>91420281MA49316J51</t>
  </si>
  <si>
    <t>湖北省大冶市陈贵镇天台山村下庄屋湾6号</t>
  </si>
  <si>
    <t>大冶市好斯莱装饰材料有限公司</t>
  </si>
  <si>
    <t>91420281MA498BTB0T</t>
  </si>
  <si>
    <t>大冶市罗桥街道办事处开元大道63号</t>
  </si>
  <si>
    <t>湖北缤恒环保科技有限公司</t>
  </si>
  <si>
    <t>91420281MA49KDP81D</t>
  </si>
  <si>
    <t>湖北省黄石市大冶市还地桥镇金桥工业园3号</t>
  </si>
  <si>
    <t>湖北礼智程教育科技有限公司</t>
  </si>
  <si>
    <t>91420281MADR8NME6L</t>
  </si>
  <si>
    <t>湖北省黄石市大冶市罗家桥街道城北开发区七里界路19号金贸大厦1栋1601室</t>
  </si>
  <si>
    <t>大冶市三环电器有限公司</t>
  </si>
  <si>
    <t>91420281757006703W</t>
  </si>
  <si>
    <t>大冶市金山店镇新楼工业园13号</t>
  </si>
  <si>
    <t>湖北友诚热工设备有限公司</t>
  </si>
  <si>
    <t>91420281MA488UC895</t>
  </si>
  <si>
    <t>湖北省大冶市城西北工业园回归园C4A1-1号</t>
  </si>
  <si>
    <t>湖北智讯学信息技术有限公司</t>
  </si>
  <si>
    <t>91420281MACP46U94D</t>
  </si>
  <si>
    <t>大冶市罗桥街道丰元路2号2栋103室</t>
  </si>
  <si>
    <t>湖北朋成换热设备有限公司</t>
  </si>
  <si>
    <t>91420281094470846B</t>
  </si>
  <si>
    <t>大冶市罗家桥街道铜源西路30号</t>
  </si>
  <si>
    <t>湖北博大同鑫科技股份有限公司</t>
  </si>
  <si>
    <t>91420281682683303R</t>
  </si>
  <si>
    <t>大冶市城西北工业园罗金大道39号</t>
  </si>
  <si>
    <t>黄石市鑫楚精密模具股份有限公司</t>
  </si>
  <si>
    <t>9142028107317866X1</t>
  </si>
  <si>
    <t>大冶市罗桥街道办事处开元大道3号</t>
  </si>
  <si>
    <t>大冶市保安镇青安爆破工程有限公司</t>
  </si>
  <si>
    <t>91420281055445859G</t>
  </si>
  <si>
    <t>大冶市保安镇政府路28号</t>
  </si>
  <si>
    <t>黄石市良和钢化玻璃股份有限公司</t>
  </si>
  <si>
    <t>914202810707597765</t>
  </si>
  <si>
    <t>大冶市城西北工业园开元大道</t>
  </si>
  <si>
    <t>湖北省东润教育科技有限公司</t>
  </si>
  <si>
    <t>91420281MAC850KN9J</t>
  </si>
  <si>
    <t>大冶市罗家桥街道大冶大道254号七里新都2栋9-29号</t>
  </si>
  <si>
    <t>湖北锦绣大泉生态农业有限公司</t>
  </si>
  <si>
    <t>91420281MABYD9D9XJ</t>
  </si>
  <si>
    <t>大冶市陈贵镇南山村王垅庄湾56号</t>
  </si>
  <si>
    <t>大冶市志豪钢渣微粉有限公司</t>
  </si>
  <si>
    <t>914202810684405719</t>
  </si>
  <si>
    <t>大冶市还地桥镇下畈村下畈湾198号</t>
  </si>
  <si>
    <t>大冶市星泰冶金原料有限责任公司</t>
  </si>
  <si>
    <t>91420281751044880W</t>
  </si>
  <si>
    <t>大冶市还地桥镇东庄村</t>
  </si>
  <si>
    <t>湖北奇点地理信息有限公司</t>
  </si>
  <si>
    <t>91420281MA48TQR96C</t>
  </si>
  <si>
    <t>大冶市湖滨路9号15号楼1904室</t>
  </si>
  <si>
    <t>湖北众合友生物医疗科技有限公司</t>
  </si>
  <si>
    <t>91420281MADX6UYQ4T</t>
  </si>
  <si>
    <t>湖北省黄石市大冶市罗家桥街道办事处丰元路2号大学科技园2栋3楼318</t>
  </si>
  <si>
    <t>湖北多迈科技有限公司</t>
  </si>
  <si>
    <t>91420281MABMDB8171</t>
  </si>
  <si>
    <t>茗山乡</t>
  </si>
  <si>
    <t>大冶市茗山乡中门村大汪明小区75号</t>
  </si>
  <si>
    <t>大冶市洋塘村农业产业发展公司</t>
  </si>
  <si>
    <t>91420281MACADWA50F</t>
  </si>
  <si>
    <t>大冶市陈贵镇洋塘村庄屋儿小区9-1号</t>
  </si>
  <si>
    <t>大冶市华源机械设备有限公司</t>
  </si>
  <si>
    <t>914202817775949282</t>
  </si>
  <si>
    <t>大冶市罗家桥办事处开元大道76号</t>
  </si>
  <si>
    <t>湖北铭浩绿色生态科技发展有限公司</t>
  </si>
  <si>
    <t>91420281553925345G</t>
  </si>
  <si>
    <t>大冶市金牛镇堰口村王大槐湾100号</t>
  </si>
  <si>
    <t>湖北匠建建设工程有限公司</t>
  </si>
  <si>
    <t>91420200MA494UDK2R</t>
  </si>
  <si>
    <t>大冶市城北开发区金湖大道49号一品人家49-57号</t>
  </si>
  <si>
    <t>湖北洁翔生物能源有限公司</t>
  </si>
  <si>
    <t>91420281MA494J3568</t>
  </si>
  <si>
    <t>大冶市还地桥镇金桥工业园富强路1号</t>
  </si>
  <si>
    <t>黄石市海克斯电气工程有限公司</t>
  </si>
  <si>
    <t>91420281MA491CX78H</t>
  </si>
  <si>
    <t>大冶市城北开发区观山路7-162号</t>
  </si>
  <si>
    <t>湖北登峰尤尼飞电力设备冷却系统有限公司</t>
  </si>
  <si>
    <t>91420200780923681T</t>
  </si>
  <si>
    <t>大冶市罗家桥街道铜都大道89号</t>
  </si>
  <si>
    <t>湖北金力特电气有限公司</t>
  </si>
  <si>
    <t>91420281573716284A</t>
  </si>
  <si>
    <t>大冶市城北工业园回归工业园39号</t>
  </si>
  <si>
    <t>湖北富渔生态农业科技发展有限公司</t>
  </si>
  <si>
    <t>91420281MABNAR84XQ</t>
  </si>
  <si>
    <t>东风农场</t>
  </si>
  <si>
    <t>大冶市东风农场</t>
  </si>
  <si>
    <t>大冶市飞亚模具材料有限公司</t>
  </si>
  <si>
    <t>91420281557030725A</t>
  </si>
  <si>
    <t>大冶市还地桥镇燎原村方孝和小区111号</t>
  </si>
  <si>
    <t>湖北盛世景桓服饰有限公司</t>
  </si>
  <si>
    <t>91420111MA4KQKA10K</t>
  </si>
  <si>
    <t>大冶市保安镇樊湖大道金塘工业园区133号</t>
  </si>
  <si>
    <t>大冶市明宇测绘有限公司</t>
  </si>
  <si>
    <t>91420281760659836H</t>
  </si>
  <si>
    <t>湖北省大冶市矿冶大道3号</t>
  </si>
  <si>
    <t>湖北泰瑞达热力技术有限公司</t>
  </si>
  <si>
    <t>91420281MA495YDN3P</t>
  </si>
  <si>
    <t>湖北省黄石市大冶市城西北工业园金港路8号</t>
  </si>
  <si>
    <t>黄石明阳机械设备有限公司</t>
  </si>
  <si>
    <t>91420281MA494QPQ7U</t>
  </si>
  <si>
    <t>大冶高新技术产业园区科技创业服务中心（开元大道3号）</t>
  </si>
  <si>
    <t>大冶市胜灵生物工程有限公司</t>
  </si>
  <si>
    <t>91420281793263774L</t>
  </si>
  <si>
    <t>大冶市灵乡镇灵成产业园</t>
  </si>
  <si>
    <t>黄石金誉制衣有限公司</t>
  </si>
  <si>
    <t>91420200667676797L</t>
  </si>
  <si>
    <t>湖北省大冶市保安镇</t>
  </si>
  <si>
    <t>湖北鸿儒建筑工程有限公司</t>
  </si>
  <si>
    <t>91420200MA48Y3BL78</t>
  </si>
  <si>
    <t>殷祖镇</t>
  </si>
  <si>
    <t>湖北省黄石市大冶市殷祖镇畈段村李玉小区10号</t>
  </si>
  <si>
    <t>大冶市华顺机械制造有限公司</t>
  </si>
  <si>
    <t>91420281753420413J</t>
  </si>
  <si>
    <t>大冶市还地桥镇新桥社区粮棉路3号</t>
  </si>
  <si>
    <t>欧博联新能源科技（湖北）有限公司</t>
  </si>
  <si>
    <t>91420281MADXTF9746</t>
  </si>
  <si>
    <t>湖北省黄石市大冶市罗家桥街道办事处丰元路2号大学科技园2栋6楼620</t>
  </si>
  <si>
    <t>黄石恒盛科技发展有限公司</t>
  </si>
  <si>
    <t>91420281790578578N</t>
  </si>
  <si>
    <t>湖北省大冶市城西北工业园目莲路2号</t>
  </si>
  <si>
    <t>大冶振和新型建材有限公司</t>
  </si>
  <si>
    <t>91420281MA49J6MG36</t>
  </si>
  <si>
    <t>湖北省黄石市大冶市金山店镇新楼工业园-6号</t>
  </si>
  <si>
    <t>大冶钜锋制衣有限公司</t>
  </si>
  <si>
    <t>91420281585482454J</t>
  </si>
  <si>
    <t>大冶市保安镇樊湖大道137号</t>
  </si>
  <si>
    <t>湖北星网科技有限责任公司</t>
  </si>
  <si>
    <t>91420281MAC5UCJL2E</t>
  </si>
  <si>
    <t>大冶市罗家桥街道丰元路2号2栋109室（申报承诺）</t>
  </si>
  <si>
    <t>湖北双腾建设工程有限公司</t>
  </si>
  <si>
    <t>91420281MA493JHL0W</t>
  </si>
  <si>
    <t>湖北省黄石市大冶市观山路经济适用房7号楼2楼201号</t>
  </si>
  <si>
    <t>大冶市陈实工贸有限公司</t>
  </si>
  <si>
    <t>91420281662265665P</t>
  </si>
  <si>
    <t>大冶市陈贵镇纺织服装产业新区顺富大道6号</t>
  </si>
  <si>
    <t>黄石迪卡特精密电子有限公司</t>
  </si>
  <si>
    <t>91420281MA48YMTA33</t>
  </si>
  <si>
    <t>大冶市开元大道3号（大冶高新技术产业园区科技创业服务中心）</t>
  </si>
  <si>
    <t>湖北迪仕宜科技有限公司</t>
  </si>
  <si>
    <t>91420281MA7F2RQJ9B</t>
  </si>
  <si>
    <t>湖北省黄石市大冶市灵乡镇灵成工业园灵成路</t>
  </si>
  <si>
    <t>湖北荣耀环保科技有限公司</t>
  </si>
  <si>
    <t>91420281MA492N5U3E</t>
  </si>
  <si>
    <t>大冶市陈贵镇铜山口村十一组85号</t>
  </si>
  <si>
    <t>黄石市久弘测绘有限公司</t>
  </si>
  <si>
    <t>91420281MA49C57D2T</t>
  </si>
  <si>
    <t>大冶市罗家桥街道长乐大道9号（金融服务中心）916室</t>
  </si>
  <si>
    <t>湖北翘楚农业科技有限公司</t>
  </si>
  <si>
    <t>91420281MA49MJP11R</t>
  </si>
  <si>
    <t>湖北省黄石市大冶市陈贵镇上罗村张歧山湾25号</t>
  </si>
  <si>
    <t>湖北妙智卫浴科技有限公司</t>
  </si>
  <si>
    <t>91420281MA49H5F550</t>
  </si>
  <si>
    <t>大冶市开元大道3号1号综合厂房</t>
  </si>
  <si>
    <t>大冶市冠清机械制造有限公司</t>
  </si>
  <si>
    <t>91420281MA4F21PC9F</t>
  </si>
  <si>
    <t>大冶市罗桥街道办事处开元大道（2号车间）</t>
  </si>
  <si>
    <t>湖北思欧维生物科技有限公司</t>
  </si>
  <si>
    <t>91420281MA49JQYY1K</t>
  </si>
  <si>
    <t>湖北省黄石市大冶市罗家桥街道办事处开元大道3号1号综合厂房</t>
  </si>
  <si>
    <t>湖北东创机械设备有限公司</t>
  </si>
  <si>
    <t>91420281591481239N</t>
  </si>
  <si>
    <t>大冶市万东矿山设备有限公司</t>
  </si>
  <si>
    <t>91420281074092163U</t>
  </si>
  <si>
    <t>湖北省大冶市城西路54号（石家菜园）</t>
  </si>
  <si>
    <t>大冶佳和节能设备有限公司</t>
  </si>
  <si>
    <t>91420281MA48UR4397</t>
  </si>
  <si>
    <t>大冶市城西北工业园新区7号路以东、8号路以西</t>
  </si>
  <si>
    <t>湖北成东门窗科技有限公司</t>
  </si>
  <si>
    <t>91420281MA499B5Q6B</t>
  </si>
  <si>
    <t>湖北省黄石市大冶市大箕铺镇东宝小区16号</t>
  </si>
  <si>
    <t>黄石亿丰源生态农业科技发展有限公司</t>
  </si>
  <si>
    <t>91420281MA4F3HPL1A</t>
  </si>
  <si>
    <t>大冶市金山店镇火石村陈村祠小区32号</t>
  </si>
  <si>
    <t>湖北鑫索建设有限公司</t>
  </si>
  <si>
    <t>91420281685607488Q</t>
  </si>
  <si>
    <t>大冶市罗家桥街道办事处开元大道51号</t>
  </si>
  <si>
    <t>大冶市奇志建材有限公司</t>
  </si>
  <si>
    <t>91420281MA4F2E8N69</t>
  </si>
  <si>
    <t>大冶市还地桥镇郭桥村竹林庄12号</t>
  </si>
  <si>
    <t>湖北雅诗漫网络科技有限公司</t>
  </si>
  <si>
    <t>91420281MA49F6721T</t>
  </si>
  <si>
    <t>湖北省黄石市大冶市陈贵镇纺织服装新区顺富大道1号</t>
  </si>
  <si>
    <t>大冶刘小红刺绣艺术文化有限公司</t>
  </si>
  <si>
    <t>91420281MA48ALNC8U</t>
  </si>
  <si>
    <t>湖北省大冶市金湖大道48号</t>
  </si>
  <si>
    <t>湖北楚天导博新材料有限公司</t>
  </si>
  <si>
    <t>91420281MA49009G02</t>
  </si>
  <si>
    <t>大冶市陈贵镇雷岭路1号</t>
  </si>
  <si>
    <t>湖北佳贝尔模具科技有限公司</t>
  </si>
  <si>
    <t>91420281316498319C</t>
  </si>
  <si>
    <t>大冶市灵乡镇灵成工业园灵成路8号</t>
  </si>
  <si>
    <t>大冶市众达纸制品有限公司</t>
  </si>
  <si>
    <t>91420281MA7LY0CHX5</t>
  </si>
  <si>
    <t>大冶市陈贵镇李河村黄祖泗下门70号（申报承诺）</t>
  </si>
  <si>
    <t>大冶市远方的家生态农业有限公司</t>
  </si>
  <si>
    <t>91420281MA497M713E</t>
  </si>
  <si>
    <t>大冶市灵乡镇永康路5号</t>
  </si>
  <si>
    <t>大冶市博诚酒业有限公司</t>
  </si>
  <si>
    <t>91420281MA48DCHB3C</t>
  </si>
  <si>
    <t>大冶市东风农场南练山104号</t>
  </si>
  <si>
    <t>大冶市东风实业总公司</t>
  </si>
  <si>
    <t>914202811787186186</t>
  </si>
  <si>
    <t>大冶市东风农场练山路1号</t>
  </si>
  <si>
    <t>大冶市雷山头建筑工程有限公司</t>
  </si>
  <si>
    <t>91420281MA48JUMU2K</t>
  </si>
  <si>
    <t>大冶市陈贵镇小雷山村15组1578号</t>
  </si>
  <si>
    <t>黄石科发高钙有限公司</t>
  </si>
  <si>
    <t>91420281673656776K</t>
  </si>
  <si>
    <t>大冶市还地桥镇郭桥村陈家庄小区23号</t>
  </si>
  <si>
    <t>湖北大泉沟生态农业有限公司</t>
  </si>
  <si>
    <t>91420281MA4924MT10</t>
  </si>
  <si>
    <t>大冶市陈贵镇南山村季公桥小区23号</t>
  </si>
  <si>
    <t>大冶市龙凤山园艺有限公司</t>
  </si>
  <si>
    <t>91420281MA499FD487</t>
  </si>
  <si>
    <t>大冶市刘仁八镇八角亭村双港口处14号</t>
  </si>
  <si>
    <t>湖北三山湖生态农业有限公司</t>
  </si>
  <si>
    <t>91420281MA48DBPYXB</t>
  </si>
  <si>
    <t>湖北省大冶市还地桥镇黄岗村詹家湾小区1号</t>
  </si>
  <si>
    <t>湖北净迪科技有限公司</t>
  </si>
  <si>
    <t>91420281MA7HLU6345</t>
  </si>
  <si>
    <t>大冶市罗家桥街道办事处回归工业园39号（申报承诺）</t>
  </si>
  <si>
    <t>湖北石珍香生态农业科技有限公司</t>
  </si>
  <si>
    <t>91420281MA49FX6H1T</t>
  </si>
  <si>
    <t>大冶市保安镇南阳村上八字门湾127号</t>
  </si>
  <si>
    <t>黄石泰福检测设备有限公司</t>
  </si>
  <si>
    <t>91420281MA48P7F459</t>
  </si>
  <si>
    <t>大冶市还地桥镇金桥工业园西11区</t>
  </si>
  <si>
    <t>湖北紫源节能材料有限公司</t>
  </si>
  <si>
    <t>91420281MA492MEP7J</t>
  </si>
  <si>
    <t>大冶市罗家桥街道开元大道53号</t>
  </si>
  <si>
    <t>大冶市祥耀农牧有限公司</t>
  </si>
  <si>
    <t>91420281585490585P</t>
  </si>
  <si>
    <t>大冶市陈贵镇李河村原上罗管理区</t>
  </si>
  <si>
    <t>湖北富烽新材料科技有限公司</t>
  </si>
  <si>
    <t>91420281MA48EKP52F</t>
  </si>
  <si>
    <t>大冶市陈贵镇陈贵村陈贵大道东59号</t>
  </si>
  <si>
    <t>大冶市同创不锈钢金属材料有限公司</t>
  </si>
  <si>
    <t>9142028179876085XU</t>
  </si>
  <si>
    <t>大冶市城西北工业园开元大道74号</t>
  </si>
  <si>
    <t>湖北仕上电子科技有限公司</t>
  </si>
  <si>
    <t>91420281MA49N7QP71</t>
  </si>
  <si>
    <t>大冶市罗家桥街道城西北工业园攀宇工业区双港路5号（申报承诺）</t>
  </si>
  <si>
    <t>大冶匠芯精密科技有限公司</t>
  </si>
  <si>
    <t>91420281MA49LPTP47</t>
  </si>
  <si>
    <t>大冶市罗家桥街道办事处城西北工业园铜源西路6号</t>
  </si>
  <si>
    <t>湖北立维机械设备有限公司</t>
  </si>
  <si>
    <t>91420281MA488FUU2H</t>
  </si>
  <si>
    <t>湖北省大冶市陈贵镇纺织服装产业新区</t>
  </si>
  <si>
    <t>湖北楚天爆破工程有限公司</t>
  </si>
  <si>
    <t>91420281579892676Y</t>
  </si>
  <si>
    <t>湖北省大冶市陈贵镇雷岭路1号</t>
  </si>
  <si>
    <t>湖北坤圣科技有限公司</t>
  </si>
  <si>
    <t>91420281MAC4RCGM48</t>
  </si>
  <si>
    <t>湖北省黄石市大冶市灵乡镇灵成工业园环镇南路8号</t>
  </si>
  <si>
    <t>湖北晶冶科技有限公司</t>
  </si>
  <si>
    <t>91420281MACL4TK9X6</t>
  </si>
  <si>
    <t>大冶市罗家桥街道大冶湖丰元路2号2栋厂房</t>
  </si>
  <si>
    <t>湖北合顺装饰材料有限公司</t>
  </si>
  <si>
    <t>91420281MA48YPF51P</t>
  </si>
  <si>
    <t>大冶市金港路17号（城西北工业园）</t>
  </si>
  <si>
    <t>湖北国启生态农业有限公司</t>
  </si>
  <si>
    <t>914202817534427194</t>
  </si>
  <si>
    <t>大冶市还地桥镇黄金湖村祝家北门湾68号</t>
  </si>
  <si>
    <t>大冶市达源建材有限公司</t>
  </si>
  <si>
    <t>91420281MA48FH3K2M</t>
  </si>
  <si>
    <t>大冶市还地桥镇大井村村委会1楼</t>
  </si>
  <si>
    <t>湖北巨隆建材有限公司</t>
  </si>
  <si>
    <t>91420281MADFGXX60X</t>
  </si>
  <si>
    <t>大冶市东风路街道新冶大道66号湖景花园4栋一单元302室（申报承诺）</t>
  </si>
  <si>
    <t>大冶瑞隆粉末涂料有限公司</t>
  </si>
  <si>
    <t>914202810905926519</t>
  </si>
  <si>
    <t>湖北省黄石市大冶市罗家桥街道铜源西路38号</t>
  </si>
  <si>
    <t>湖北东欣古建材料科技有限公司</t>
  </si>
  <si>
    <t>91420281MA492TC5XW</t>
  </si>
  <si>
    <t>大冶市茗山乡上汪村凉亭小区15号</t>
  </si>
  <si>
    <t>湖北迎果科技有限公司</t>
  </si>
  <si>
    <t>91420281MA49RQLC2H</t>
  </si>
  <si>
    <t>大冶市开元大道3号2号综合厂房</t>
  </si>
  <si>
    <t>湖北信美智能设备有限公司</t>
  </si>
  <si>
    <t>91420281MA48A40584</t>
  </si>
  <si>
    <t>大冶市铜源西路41号</t>
  </si>
  <si>
    <t>大冶市亚光高强螺栓有限公司</t>
  </si>
  <si>
    <t>914202817510205989</t>
  </si>
  <si>
    <t>大冶陈贵工业园</t>
  </si>
  <si>
    <t>大冶市陈贵镇宝峰米业有限公司</t>
  </si>
  <si>
    <t>91420281790551869P</t>
  </si>
  <si>
    <t>大冶市陈贵粮管所院内</t>
  </si>
  <si>
    <t>大冶新亚科技制造有限公司</t>
  </si>
  <si>
    <t>91420281326056231A</t>
  </si>
  <si>
    <t>大冶市陈贵镇陈贵大道东19号</t>
  </si>
  <si>
    <t>大冶市宏鑫塑料制品有限责任公司</t>
  </si>
  <si>
    <t>914202817146504355</t>
  </si>
  <si>
    <t>大冶市罗桥城西北工业园开元大道70号</t>
  </si>
  <si>
    <t>湖北大进五金制品有限公司</t>
  </si>
  <si>
    <t>91420281MA495PXT5A</t>
  </si>
  <si>
    <t>湖北省黄石市大冶市大冶市城西北工业园开元大道</t>
  </si>
  <si>
    <t>大冶市楚烽建材有限责任公司</t>
  </si>
  <si>
    <t>91420281070766626C</t>
  </si>
  <si>
    <t>湖北省大冶市还地桥镇军山村向家庄湾20号</t>
  </si>
  <si>
    <t>湖北爱心牛饮品有限公司</t>
  </si>
  <si>
    <t>91420281573733973P</t>
  </si>
  <si>
    <t>湖北省大冶市金牛镇南岸山</t>
  </si>
  <si>
    <t>大冶市晨煜机械有限公司</t>
  </si>
  <si>
    <t>91420281MA49AUMN7J</t>
  </si>
  <si>
    <t>大冶市保安镇三元路21号302室</t>
  </si>
  <si>
    <t>大冶市亚亨燃料有限公司</t>
  </si>
  <si>
    <t>91420281753404552N</t>
  </si>
  <si>
    <t>金湖街道</t>
  </si>
  <si>
    <t>大冶市金湖办事处范铺村金铺路119号</t>
  </si>
  <si>
    <t>大冶市恒丰食品有限公司</t>
  </si>
  <si>
    <t>91420281316413653W</t>
  </si>
  <si>
    <t>大冶市东风农场南练山平安路26号</t>
  </si>
  <si>
    <t>大冶市铜录山矿业集团有限公司</t>
  </si>
  <si>
    <t>91420281798769088H</t>
  </si>
  <si>
    <t>大冶市金湖街办铁路桥社区铜录山路11号</t>
  </si>
  <si>
    <t>湖北劲华玻璃有限公司</t>
  </si>
  <si>
    <t>91420281MA49674U5H</t>
  </si>
  <si>
    <t>大冶市大冶大道272号</t>
  </si>
  <si>
    <t>大冶佳康安科技有限公司</t>
  </si>
  <si>
    <t>91420281MA49ADF590</t>
  </si>
  <si>
    <t>大冶恒嘉制衣有限公司</t>
  </si>
  <si>
    <t>91420281MA4965UP4E</t>
  </si>
  <si>
    <t>大冶市保安镇保安大道195-8号</t>
  </si>
  <si>
    <t>湖北华图环境检测技术有限公司</t>
  </si>
  <si>
    <t>91420281MA48ACB41M</t>
  </si>
  <si>
    <t>大冶高新技术产业园区科技创业服务中心第五栋第二层</t>
  </si>
  <si>
    <t>大冶市英达思环保科技有限公司</t>
  </si>
  <si>
    <t>91420281764110269P</t>
  </si>
  <si>
    <t>大冶市刘仁八镇岩山村泉口朱89号</t>
  </si>
  <si>
    <t>黄石市星辰教育科技有限责任公司</t>
  </si>
  <si>
    <t>91420281MAD3P20L7H</t>
  </si>
  <si>
    <t>大冶市罗桥街道办事处丰元路2号2栋109-3室（申报承诺）</t>
  </si>
  <si>
    <t>湖北科洋水质治理科技有限公司</t>
  </si>
  <si>
    <t>91420281316427852R</t>
  </si>
  <si>
    <t>大冶市保安镇保安大道39号</t>
  </si>
  <si>
    <t>大冶普畅智能科技有限公司</t>
  </si>
  <si>
    <t>91420281MADPPX9W9R</t>
  </si>
  <si>
    <t>湖北省黄石市大冶市罗家桥街道长乐大道1号总部经济中心4区8楼8075</t>
  </si>
  <si>
    <t>湖北恒运体育用品有限公司</t>
  </si>
  <si>
    <t>91420281MA4F53QRX6</t>
  </si>
  <si>
    <t>大冶市还地桥镇金桥工业区金桥大道6号</t>
  </si>
  <si>
    <t>大冶市晟胜环保建材有限公司</t>
  </si>
  <si>
    <t>91420281MACTGKWT8K</t>
  </si>
  <si>
    <t>大冶市保安镇盛家巷</t>
  </si>
  <si>
    <t>大冶市探伤机有限责任公司</t>
  </si>
  <si>
    <t>91420281MA48BDQ7X8</t>
  </si>
  <si>
    <t>大冶市罗桥街道办事处港湖路4号</t>
  </si>
  <si>
    <t>湖北楚净检测技术有限公司</t>
  </si>
  <si>
    <t>91420281MAC39YF84Q</t>
  </si>
  <si>
    <t>大冶市开元大道3号2号综合厂房303（申报承诺）</t>
  </si>
  <si>
    <t>湖北百年瑞光电科技有限公司</t>
  </si>
  <si>
    <t>91420281MA49FM7681</t>
  </si>
  <si>
    <t>黄石科美斯环保工程有限公司</t>
  </si>
  <si>
    <t>91420281MA4F10W07A</t>
  </si>
  <si>
    <t>大冶市城北开发区大冶大道133号广厦花园133-75号</t>
  </si>
  <si>
    <t>湖北沐坤工艺品有限公司</t>
  </si>
  <si>
    <t>91420281MA4F1FWT5B</t>
  </si>
  <si>
    <t>湖北振达冶金材料有限公司</t>
  </si>
  <si>
    <t>91420281MA49K4B37M</t>
  </si>
  <si>
    <t>大冶市金湖街办非金属工业园18号</t>
  </si>
  <si>
    <t>湖北信美包装工程有限公司</t>
  </si>
  <si>
    <t>91420281573742706Y</t>
  </si>
  <si>
    <t>大冶市城北开发区新冶大道17号</t>
  </si>
  <si>
    <t>湖北秀丰林生态农业发展有限公司</t>
  </si>
  <si>
    <t>91420281MA487Y4U3N</t>
  </si>
  <si>
    <t>湖北省大冶市陈贵镇刘家畈村博盛生态园</t>
  </si>
  <si>
    <t>湖北冠臻光电科技有限公司</t>
  </si>
  <si>
    <t>91420281MAC3X1ER4X</t>
  </si>
  <si>
    <t>大冶市罗家桥街道长乐大道1号四区8086室</t>
  </si>
  <si>
    <t>大冶鑫盛塑业有限公司</t>
  </si>
  <si>
    <t>91420281MA4F0B227G</t>
  </si>
  <si>
    <t>大冶市金山店镇新楼工业园8号</t>
  </si>
  <si>
    <t>湖北广顺石雕工艺有限公司</t>
  </si>
  <si>
    <t>914202813434796905</t>
  </si>
  <si>
    <t>大冶市保安镇枫林村尹解元东68号</t>
  </si>
  <si>
    <t>大冶市王能帅哥生态农业科技有限公司</t>
  </si>
  <si>
    <t>91420281MA49FXL32Y</t>
  </si>
  <si>
    <t>大冶市东风农场管理区练山社区杨家州36号</t>
  </si>
  <si>
    <t>大冶市林丰农业生态发展有限公司</t>
  </si>
  <si>
    <t>91420281092024308G</t>
  </si>
  <si>
    <t>大冶市金牛镇下边村49号</t>
  </si>
  <si>
    <t>大冶市华冠包装有限公司</t>
  </si>
  <si>
    <t>91420281MA49B0LG7B</t>
  </si>
  <si>
    <t>大冶市罗家桥街道办事处长乐大道59号</t>
  </si>
  <si>
    <t>湖北艺园古建筑工程有限公司</t>
  </si>
  <si>
    <t>91420281MA49JYEAX6</t>
  </si>
  <si>
    <t>大冶市刘仁八镇刘仁八路69号一楼113室</t>
  </si>
  <si>
    <t>湖北鄂东数字集团有限公司</t>
  </si>
  <si>
    <t>91420281MACPU60T97</t>
  </si>
  <si>
    <t>大冶市罗家桥街道工业园青松路1号</t>
  </si>
  <si>
    <t>大冶市李沐阳生态农业科技有限公司</t>
  </si>
  <si>
    <t>91420281MAC5H4H056</t>
  </si>
  <si>
    <t>大冶市还地桥镇东风农场开发场十五亩湾48号</t>
  </si>
  <si>
    <t>大冶宅尚秦东新材料科技有限公司</t>
  </si>
  <si>
    <t>91420281MA49LP3G5G</t>
  </si>
  <si>
    <t>大冶市高新技术产业园区科技创业服务中心（开元大道3号）</t>
  </si>
  <si>
    <t>大冶市欣荣生态农业科技有限公司</t>
  </si>
  <si>
    <t>91420281MAD1YB3A8D</t>
  </si>
  <si>
    <t>大冶市还地桥镇东风农场东沟闸村电厂湾4号</t>
  </si>
  <si>
    <t>大冶市大箕铺镇鸣旺爆破有限公司</t>
  </si>
  <si>
    <t>91420281052630696N</t>
  </si>
  <si>
    <t>大冶市大箕铺镇大箕铺街100号</t>
  </si>
  <si>
    <t>大冶市厚信矿业有限公司</t>
  </si>
  <si>
    <t>914202813098101673</t>
  </si>
  <si>
    <t>大冶市金湖街道办事处优先村大石山2号 （申报承诺）</t>
  </si>
  <si>
    <t>湖北超丰米业有限公司</t>
  </si>
  <si>
    <t>91420281MA48RRML4A</t>
  </si>
  <si>
    <t>大冶市金牛镇高河村林立然湾62号</t>
  </si>
  <si>
    <t>大冶弘达机电科技有限公司</t>
  </si>
  <si>
    <t>91420281MA493WAR0J</t>
  </si>
  <si>
    <t>大冶市城北开发区七里界南路兴盛花园1栋601室</t>
  </si>
  <si>
    <t>湖北微邦生物科技有限公司</t>
  </si>
  <si>
    <t>91420281MAD93R48XT</t>
  </si>
  <si>
    <t>湖北省黄石市大冶市罗家桥街道元丰路2号2栋308室（申报承诺）</t>
  </si>
  <si>
    <t>大冶市跃峰钢化玻璃有限公司</t>
  </si>
  <si>
    <t>91420281579856376U</t>
  </si>
  <si>
    <t>大冶市城西北工业区回归工业园</t>
  </si>
  <si>
    <t>湖北正信管件有限公司</t>
  </si>
  <si>
    <t>914202810707628019</t>
  </si>
  <si>
    <t>大冶市燎燃精密铸造科技有限公司</t>
  </si>
  <si>
    <t>91420281MA48DMAM69</t>
  </si>
  <si>
    <t>大冶市还地桥镇燎原村17组（大冶市飞亚模具材料有限公司）</t>
  </si>
  <si>
    <t>湖北吉康中药材有限公司</t>
  </si>
  <si>
    <t>91420281MA49F75F8R</t>
  </si>
  <si>
    <t>大冶市金牛镇虬川大道3-1号</t>
  </si>
  <si>
    <t>湖北铭振金属科技有限公司</t>
  </si>
  <si>
    <t>91420281MA49E6YJ7Q</t>
  </si>
  <si>
    <t>大冶市殷祖镇工业园路北8号</t>
  </si>
  <si>
    <t>中鑫模具科技（黄石）有限公司</t>
  </si>
  <si>
    <t>91420200MA49HTCQ3R</t>
  </si>
  <si>
    <t>湖北省黄石市大冶市罗家桥街道大冶市开元大道3号</t>
  </si>
  <si>
    <t>大冶市慈和石品有限公司</t>
  </si>
  <si>
    <t>91420281667658935W</t>
  </si>
  <si>
    <t>大冶市保安镇塘湾村</t>
  </si>
  <si>
    <t>大冶市博泰异型钢有限公司</t>
  </si>
  <si>
    <t>91420281667661229M</t>
  </si>
  <si>
    <t>大冶创建机械制造有限公司</t>
  </si>
  <si>
    <t>91420281MA49Q2C223</t>
  </si>
  <si>
    <t>大冶市金山店镇车桥村罗正甫小区1号</t>
  </si>
  <si>
    <t>大冶市博峰石材有限公司</t>
  </si>
  <si>
    <t>91420281MA49JDLB54</t>
  </si>
  <si>
    <t>湖北省黄石市大冶市金湖街道上冯村油铺23号</t>
  </si>
  <si>
    <t>大冶华瑞机械制造有限公司</t>
  </si>
  <si>
    <t>91420281MA490RM650</t>
  </si>
  <si>
    <t>大冶市罗家桥街道办事处金港路17号（城西北工业园）</t>
  </si>
  <si>
    <t>黄石恒鑫机电股份有限公司</t>
  </si>
  <si>
    <t>91420200571549988F</t>
  </si>
  <si>
    <t>湖北黄石大冶城西北工业园铜源西路4号</t>
  </si>
  <si>
    <t>湖北鼎天机械有限责任公司</t>
  </si>
  <si>
    <t>91420281MA4896BQXX</t>
  </si>
  <si>
    <t>大冶市罗桥街道办事处丰元路2号</t>
  </si>
  <si>
    <t>湖北省中威门窗有限公司</t>
  </si>
  <si>
    <t>91420281MA49ENJ881</t>
  </si>
  <si>
    <t>湖北省黄石市大冶市罗家桥街道西北工业园32号</t>
  </si>
  <si>
    <t>湖北兴禹水利工程有限责任公司</t>
  </si>
  <si>
    <t>914202811787138255</t>
  </si>
  <si>
    <t>大冶市七里界路19号金贸大厦B6-2</t>
  </si>
  <si>
    <t>中研智达湖北科技有限公司</t>
  </si>
  <si>
    <t>91420100MABRRM8F20</t>
  </si>
  <si>
    <t>大冶市罗家桥街道办事处丰元路2号2栋218室（申报承诺）</t>
  </si>
  <si>
    <t>湖北军龙钢业有限公司</t>
  </si>
  <si>
    <t>9142028106611465X5</t>
  </si>
  <si>
    <t>大冶市陈贵镇纺织服装产业新区</t>
  </si>
  <si>
    <t>大冶市香樟园生态农业科技有限公司</t>
  </si>
  <si>
    <t>91420281MABMU3CM5Q</t>
  </si>
  <si>
    <t>大冶市陈贵镇王祠村王桂芝湾4号</t>
  </si>
  <si>
    <t>黄石市友鑫机械制造有限公司</t>
  </si>
  <si>
    <t>91420281728311266B</t>
  </si>
  <si>
    <t>大冶市还地桥镇还桥村还桥大道35号</t>
  </si>
  <si>
    <t>湖北康之堂科技有限公司</t>
  </si>
  <si>
    <t>91420281MACG4C0J3K</t>
  </si>
  <si>
    <t>湖北省大冶市灵乡镇风桥村江林巷小区3号</t>
  </si>
  <si>
    <t>湖北众净环保科技有限公司</t>
  </si>
  <si>
    <t>91420281MA491W558T</t>
  </si>
  <si>
    <t>湖北省大冶市城西北攀宇工业园</t>
  </si>
  <si>
    <t>湖北空导地理信息有限公司</t>
  </si>
  <si>
    <t>91420281MA493J2972</t>
  </si>
  <si>
    <t>大冶市观山路24号3单元502</t>
  </si>
  <si>
    <t>大冶市守信机械制造有限公司</t>
  </si>
  <si>
    <t>91420281352331751A</t>
  </si>
  <si>
    <t>大冶市城西北工业园回归园</t>
  </si>
  <si>
    <t>湖北兴冶重工科技有限公司</t>
  </si>
  <si>
    <t>91420281MADD95W92Q</t>
  </si>
  <si>
    <t>大冶市罗家桥街道长乐大道9号总部经济中心3号楼7068室（申报承诺）</t>
  </si>
  <si>
    <t>大冶市鑫思源纸制品有限公司</t>
  </si>
  <si>
    <t>91420281MA496XMB5G</t>
  </si>
  <si>
    <t>大冶市陈贵镇贵洪路30号</t>
  </si>
  <si>
    <t>黄石市金虹钙业有限公司</t>
  </si>
  <si>
    <t>91420281760695909F</t>
  </si>
  <si>
    <t>大冶市还地桥镇靠垴村***</t>
  </si>
  <si>
    <t>湖北光宇热工设备有限公司</t>
  </si>
  <si>
    <t>91420281MA4887MK80</t>
  </si>
  <si>
    <t>大冶市罗家桥街道罗金大道43号2号厂房</t>
  </si>
  <si>
    <t>湖北汉冶文物工程有限公司</t>
  </si>
  <si>
    <t>91420281MA4897T712</t>
  </si>
  <si>
    <t>大冶市金湖大道梦湖书苑1-2-1207室</t>
  </si>
  <si>
    <t>湖北灵乡冶铝铝业有限公司</t>
  </si>
  <si>
    <t>91420281MA49MMER28</t>
  </si>
  <si>
    <t>湖北省黄石市大冶市灵乡镇灵成工业园灵成1路</t>
  </si>
  <si>
    <t>黄石伟胜环保科技有限公司</t>
  </si>
  <si>
    <t>91420281MA492EEHXX</t>
  </si>
  <si>
    <t>大冶市罗桥城西北工业园罗金大道39号</t>
  </si>
  <si>
    <t>湖北盛方精雕工艺有限公司</t>
  </si>
  <si>
    <t>91420281331901735J</t>
  </si>
  <si>
    <t>大冶市殷祖镇塘下村49号</t>
  </si>
  <si>
    <t>大冶市三航农业科技有限公司</t>
  </si>
  <si>
    <t>91420281MA7N42R77T</t>
  </si>
  <si>
    <t>大冶市陈贵镇欧家港村三组186-2</t>
  </si>
  <si>
    <t>湖北瑞信科技有限公司</t>
  </si>
  <si>
    <t>91420281MA48YJEH7W</t>
  </si>
  <si>
    <t>黄石市鸿锐不锈钢厨房设备有限公司</t>
  </si>
  <si>
    <t>91420281MA493MQN2J</t>
  </si>
  <si>
    <t>湖北省黄石市大冶市罗家桥街道办事处罗金大道7号</t>
  </si>
  <si>
    <t>湖北大瀛复合材料有限公司</t>
  </si>
  <si>
    <t>91420281MA4934TUXU</t>
  </si>
  <si>
    <t>大冶市陈贵镇陈贵纺织服装产业新区</t>
  </si>
  <si>
    <t>黄石市博林园艺有限公司</t>
  </si>
  <si>
    <t>91420281331824477E</t>
  </si>
  <si>
    <t>大冶市保安镇团结街渔家巷9号</t>
  </si>
  <si>
    <t>黄石宇童儿童用品有限公司</t>
  </si>
  <si>
    <t>91420281MA49N79B46</t>
  </si>
  <si>
    <t>湖北省黄石市大冶市大箕铺镇邓垅村兴隆小区1号</t>
  </si>
  <si>
    <t>湖北健身医疗器械有限公司</t>
  </si>
  <si>
    <t>914202815715378992</t>
  </si>
  <si>
    <t>大冶市城北新区铜源西路4号</t>
  </si>
  <si>
    <t>大冶市广铭生态农业科技有限公司</t>
  </si>
  <si>
    <t>91420281MACMDM8P50</t>
  </si>
  <si>
    <t>大冶市金湖街道办事处德贤村细李德贤湾36号（申报承诺）</t>
  </si>
  <si>
    <t>湖北瑞佳智能科技有限公司</t>
  </si>
  <si>
    <t>91420281585451949Y</t>
  </si>
  <si>
    <t>湖北省大冶市灵乡镇灵成工业园灵成路</t>
  </si>
  <si>
    <t>大冶市大箕铺镇民营经济服务中心</t>
  </si>
  <si>
    <t>5242028179325099X3</t>
  </si>
  <si>
    <t>大冶市大箕铺镇大箕铺大道北72号</t>
  </si>
  <si>
    <t>大冶市宏祥工贸有限责任公司</t>
  </si>
  <si>
    <t>91420281793268014T</t>
  </si>
  <si>
    <t>大冶市保安镇株树村冯家巷小区72号</t>
  </si>
  <si>
    <t>湖北安凡智能科技有限公司</t>
  </si>
  <si>
    <t>91420281316453903P</t>
  </si>
  <si>
    <t>湖北省大冶市叶家坝东小区192号</t>
  </si>
  <si>
    <t>黄石市德宏石材有限公司</t>
  </si>
  <si>
    <t>91420200MA490UH96K</t>
  </si>
  <si>
    <t>湖北省大冶市金湖街办上冯村油铺23号</t>
  </si>
  <si>
    <t>大冶市卫峰机械制造有限公司</t>
  </si>
  <si>
    <t>914202815882095410</t>
  </si>
  <si>
    <t>大冶市罗桥街道办事处金桥村陈家嘴湾1-15号</t>
  </si>
  <si>
    <t>湖北省五力环保建材有限公司</t>
  </si>
  <si>
    <t>91420281MA48A47H0F</t>
  </si>
  <si>
    <t>大冶市金湖街办港背村原小学内</t>
  </si>
  <si>
    <t>大冶市玲进新型环保建材有限公司</t>
  </si>
  <si>
    <t>91420281MA4996G34R</t>
  </si>
  <si>
    <t>大冶市刘仁八镇陈如海村杨湖垴湾128号</t>
  </si>
  <si>
    <t>大冶天盾安防有限公司</t>
  </si>
  <si>
    <t>91420281MA488MH896</t>
  </si>
  <si>
    <t>湖北省大冶市叶家坝东小区18号楼801室</t>
  </si>
  <si>
    <t>大冶市志成孔板有限公司</t>
  </si>
  <si>
    <t>91420281688470317R</t>
  </si>
  <si>
    <t>大冶市经济开发区罗桥工业园罗家桥大道36号</t>
  </si>
  <si>
    <t>湖北兴坤包装材料科技有限公司</t>
  </si>
  <si>
    <t>91420281MA49D0GM53</t>
  </si>
  <si>
    <t>湖北省黄石市大冶市还地桥镇金桥工业园军山村金桥大道15号</t>
  </si>
  <si>
    <t>大冶市丰鑫生态农业有限公司</t>
  </si>
  <si>
    <t>91420281MA49EQ683U</t>
  </si>
  <si>
    <t>湖北省黄石市大冶市还地桥镇郭桥村黄大山湾91号</t>
  </si>
  <si>
    <t>湖北德震农牧有限公司</t>
  </si>
  <si>
    <t>91420281MA490PR96E</t>
  </si>
  <si>
    <t>大冶市东岳路办事处育才路6-11号403室</t>
  </si>
  <si>
    <t>湖北冯家山硅纤有限公司</t>
  </si>
  <si>
    <t>914202817534482483</t>
  </si>
  <si>
    <t>湖北省大冶市大冶大道253号</t>
  </si>
  <si>
    <t>黄石宇谷机电科技有限公司</t>
  </si>
  <si>
    <t>91420281MA495676X8</t>
  </si>
  <si>
    <t>大冶市罗桥街道办事处开元大道3号3号综合厂房</t>
  </si>
  <si>
    <t>大冶市正明铝业有限责任公司</t>
  </si>
  <si>
    <t>91420281798752788Y</t>
  </si>
  <si>
    <t>大冶市罗桥城西北工业园八号地块</t>
  </si>
  <si>
    <t>湖北科移科技有限公司</t>
  </si>
  <si>
    <t>91420281MABM0XNA51</t>
  </si>
  <si>
    <t>大冶市罗家桥街道办事处丰元路2号（大学科技园）</t>
  </si>
  <si>
    <t>大冶初恩教育科技有限公司</t>
  </si>
  <si>
    <t>91420281MA49LP2C6R</t>
  </si>
  <si>
    <t>黄石市华诚冶金原料有限公司</t>
  </si>
  <si>
    <t>91420281MA48T7Y48Y</t>
  </si>
  <si>
    <t>湖北省大冶市还地桥镇秀山村村民委员会</t>
  </si>
  <si>
    <t>大冶市五月风印务有限公司</t>
  </si>
  <si>
    <t>91420281MA497M3262</t>
  </si>
  <si>
    <t>大冶市新街文化馆</t>
  </si>
  <si>
    <t>湖北银灿建材有限责任公司</t>
  </si>
  <si>
    <t>91420281695107567E</t>
  </si>
  <si>
    <t>大冶市金湖街道办事处港背村上吴洞200号</t>
  </si>
  <si>
    <t>湖北添璟科技有限公司</t>
  </si>
  <si>
    <t>91420281MAC129Q86Y</t>
  </si>
  <si>
    <t>大冶市罗家桥街道开元大道3号孵化器房屋2栋102号（申报承诺）</t>
  </si>
  <si>
    <t>大冶市润湖食品有限公司</t>
  </si>
  <si>
    <t>914202811787106834</t>
  </si>
  <si>
    <t>大冶市金湖马叫街</t>
  </si>
  <si>
    <t>湖北铭亿精密制造有限公司</t>
  </si>
  <si>
    <t>91420281MA4943YN7R</t>
  </si>
  <si>
    <t>湖北省大冶市罗家桥街道金港路11号</t>
  </si>
  <si>
    <t>湖北水云纪景环保科技股份有限公司</t>
  </si>
  <si>
    <t>91420200579878030P</t>
  </si>
  <si>
    <t>大冶市东风路9-21单元202室</t>
  </si>
  <si>
    <t>黄石波特检测设备有限公司</t>
  </si>
  <si>
    <t>91420200673656266U</t>
  </si>
  <si>
    <t>湖北省大冶市还地桥镇金桥工业区</t>
  </si>
  <si>
    <t>黄石东呈环保有限公司</t>
  </si>
  <si>
    <t>91420281MABP5A9YXQ</t>
  </si>
  <si>
    <t>大冶市新美还建楼</t>
  </si>
  <si>
    <t>大冶市云力建筑工程有限公司</t>
  </si>
  <si>
    <t>91420281MA49HW8J98</t>
  </si>
  <si>
    <t>大冶市东岳路街道新美社区b01栋</t>
  </si>
  <si>
    <t>大冶市俊峰农业发展有限公司</t>
  </si>
  <si>
    <t>91420281316515406N</t>
  </si>
  <si>
    <t>大冶市陈贵镇刘家畈村纪家湾小区80号</t>
  </si>
  <si>
    <t>湖北诚成建设工程有限公司</t>
  </si>
  <si>
    <t>91420281MA498BHB44</t>
  </si>
  <si>
    <t>大冶市青龙路12号</t>
  </si>
  <si>
    <t>大冶宇诚机械制造有限公司</t>
  </si>
  <si>
    <t>91420281MA49KCMUX5</t>
  </si>
  <si>
    <t>湖北省黄石市大冶市罗桥街道办事处城西北工业园32号D2车间</t>
  </si>
  <si>
    <t>大冶市科鑫建材有限公司</t>
  </si>
  <si>
    <t>91420281MA497B1903</t>
  </si>
  <si>
    <t>大冶市还地桥镇秀山村柯叔坚湾30</t>
  </si>
  <si>
    <t>湖北柳森环保科技有限公司</t>
  </si>
  <si>
    <t>91420281MACKW4FE29</t>
  </si>
  <si>
    <t>大冶市东岳路街道商城路4号</t>
  </si>
  <si>
    <t>湖北芷青科技有限公司</t>
  </si>
  <si>
    <t>91420281MADYBCAQ0R</t>
  </si>
  <si>
    <t>湖北省黄石市大冶市罗家桥街道办事处开元大道3号孵化器3栋2楼203-1</t>
  </si>
  <si>
    <t>大冶市米时力纺织服装有限公司</t>
  </si>
  <si>
    <t>91420281MA49045Y30</t>
  </si>
  <si>
    <t>大冶市陈贵镇陈贵大道东40号</t>
  </si>
  <si>
    <t>大冶市汤恩建设工程有限公司</t>
  </si>
  <si>
    <t>91420281MA496AEW3T</t>
  </si>
  <si>
    <t>大冶市东岳路街道矿冶大道2号</t>
  </si>
  <si>
    <t>黄石星辉岩土工程有限公司</t>
  </si>
  <si>
    <t>91420281MA49LKJ02Y</t>
  </si>
  <si>
    <t>湖北金攀环保科技有限公司</t>
  </si>
  <si>
    <t>91420281MA488P863W</t>
  </si>
  <si>
    <t>湖北省大冶市罗家桥街道办事处团垴村五罗东小区1044号</t>
  </si>
  <si>
    <t>大冶市奇石园艺有限公司</t>
  </si>
  <si>
    <t>914202813434845020</t>
  </si>
  <si>
    <t>大冶市殷祖镇巴庄村七组广场对面</t>
  </si>
  <si>
    <t>黄石市希禾婴童用品有限公司</t>
  </si>
  <si>
    <t>91420200559703030N</t>
  </si>
  <si>
    <t>大冶市大箕铺镇刘逊村东保小区45号</t>
  </si>
  <si>
    <t>湖北硕源科技有限公司</t>
  </si>
  <si>
    <t>91420281MA4F5KN57M</t>
  </si>
  <si>
    <t>湖北省武汉市江岸区兴业路136号（黄浦科技园）工业厂房（二期）1栋18车间1号房</t>
  </si>
  <si>
    <t>湖北鑫盛卉服饰有限公司</t>
  </si>
  <si>
    <t>91420281571542970D</t>
  </si>
  <si>
    <t>湖北省大冶市保安镇金塘村454号</t>
  </si>
  <si>
    <t>大冶市启发矿产品有限公司</t>
  </si>
  <si>
    <t>91420281730858690H</t>
  </si>
  <si>
    <t>湖北省大冶市大箕铺镇五里界村</t>
  </si>
  <si>
    <t>大冶市坤垚智慧农业有限公司</t>
  </si>
  <si>
    <t>91420281MACGE77700</t>
  </si>
  <si>
    <t>大冶市金山店镇新楼村陈竹坡小区118号</t>
  </si>
  <si>
    <t>大冶晶鑫数字能源技术有限公司</t>
  </si>
  <si>
    <t>91420281MACNCRTG4K</t>
  </si>
  <si>
    <t>大冶市罗家桥街道办事处开元大道3号3栋厂房</t>
  </si>
  <si>
    <t>大冶市佳森竹制品有限公司</t>
  </si>
  <si>
    <t>91420281MAC2AR3Q0R</t>
  </si>
  <si>
    <t>大冶市刘仁八镇东山村大屋朱湾22号</t>
  </si>
  <si>
    <t>大冶华晨铝业科技有限公司</t>
  </si>
  <si>
    <t>91420281MA498XDL0C</t>
  </si>
  <si>
    <t>大冶市锦冶大道8号（大冶市铝材产业园）</t>
  </si>
  <si>
    <t>大冶市恒祥机械制造有限公司</t>
  </si>
  <si>
    <t>91420281MA498LEF5B</t>
  </si>
  <si>
    <t>大冶市还地桥镇郭桥村阚家庄小区52号</t>
  </si>
  <si>
    <t>湖北杰丰建设工程有限公司</t>
  </si>
  <si>
    <t>91420281MA49RWQ531</t>
  </si>
  <si>
    <t>大冶市金湖街道铁路桥社区矿冶大道63号</t>
  </si>
  <si>
    <t>大冶市辉明黄金湖生态大闸蟹有限公司</t>
  </si>
  <si>
    <t>91420281MA49ER440A</t>
  </si>
  <si>
    <t>湖北省大冶市还地桥镇黄金湖河泾港湾136号</t>
  </si>
  <si>
    <t>大冶市石栋友建材有限公司</t>
  </si>
  <si>
    <t>91420281MA49Q7Q76W</t>
  </si>
  <si>
    <t>大冶市保安镇株树官山果园冯家巷小区77号</t>
  </si>
  <si>
    <t>大冶市林丰矿业有限公司</t>
  </si>
  <si>
    <t>91420281MA48RDYHX1</t>
  </si>
  <si>
    <t>大冶市矿冶大道113号</t>
  </si>
  <si>
    <t>大冶明宇科技有限公司</t>
  </si>
  <si>
    <t>91420281MA4874UE69</t>
  </si>
  <si>
    <t>大冶市高新技术产业园区科技企业孵化器（开元大道3号）</t>
  </si>
  <si>
    <t>湖北维正恒生物科技有限公司</t>
  </si>
  <si>
    <t>91420281MA4900B10X</t>
  </si>
  <si>
    <t>湖北省大冶市罗家桥街道办事处罗家桥大道106号</t>
  </si>
  <si>
    <t>湖北路通新材料科技有限公司</t>
  </si>
  <si>
    <t>91420281MA49NG5B3D</t>
  </si>
  <si>
    <t>大冶市还地桥镇金桥工业园下堰村下堰湾90号</t>
  </si>
  <si>
    <t>大冶市鑫富荣建材有限公司</t>
  </si>
  <si>
    <t>91420281MA4889QC3Q</t>
  </si>
  <si>
    <t>大冶市金湖街办港背村大雾山脚下</t>
  </si>
  <si>
    <t>黄石海纳新材料科技股份有限公司</t>
  </si>
  <si>
    <t>91420281MA488HKW0D</t>
  </si>
  <si>
    <t>湖北省大冶市大箕铺工业园区</t>
  </si>
  <si>
    <t>金湘洋（湖北）智能环保科技有限公司</t>
  </si>
  <si>
    <t>91420281MABQK2M64U</t>
  </si>
  <si>
    <t>大冶市罗家桥街道开元大道3号6栋101（申报承诺）</t>
  </si>
  <si>
    <t>大冶市鑫鼎实业有限公司</t>
  </si>
  <si>
    <t>914202816917715670</t>
  </si>
  <si>
    <t>大冶市金湖街道办事处非金属工业园18号</t>
  </si>
  <si>
    <t>大冶市信盛浩建材有限公司</t>
  </si>
  <si>
    <t>91420281MA4901XD1T</t>
  </si>
  <si>
    <t>大冶市金湖街办平原村白杨林欧家湾88号</t>
  </si>
  <si>
    <t>大冶市弘丰机械制造有限公司</t>
  </si>
  <si>
    <t>914202815942392109</t>
  </si>
  <si>
    <t>大冶市城西北工业园紫金路11号</t>
  </si>
  <si>
    <t>大冶市坤德新型建材有限公司</t>
  </si>
  <si>
    <t>91420281MA48UQAJ55</t>
  </si>
  <si>
    <t>大冶市金湖街办柯庄村周家湾六组（老背周1号）</t>
  </si>
  <si>
    <t>大冶市鑫卫信建材有限公司</t>
  </si>
  <si>
    <t>91420281309805712W</t>
  </si>
  <si>
    <t>大冶市金湖街道办事处四斗粮村新铺小区67号</t>
  </si>
  <si>
    <t>黄石中都装配式科技有限公司</t>
  </si>
  <si>
    <t>91420281MA49MQ8Q7A</t>
  </si>
  <si>
    <t>大冶市罗家桥街道冕河路10号</t>
  </si>
  <si>
    <t>湖北迪迅环保科技有限公司</t>
  </si>
  <si>
    <t>91420281MA49M6EM8A</t>
  </si>
  <si>
    <t>湖北省黄石市大冶市高新技术产业园区科技服务中心（开元大道3号）</t>
  </si>
  <si>
    <t>大冶市保发渔业有限公司</t>
  </si>
  <si>
    <t>91420281695134696M</t>
  </si>
  <si>
    <t>大冶市保安镇大桥头路42号</t>
  </si>
  <si>
    <t>大冶市劲鹏制盖有限公司</t>
  </si>
  <si>
    <t>91420281728331400D</t>
  </si>
  <si>
    <t>湖北省大冶市金港路5号</t>
  </si>
  <si>
    <t>湖北鸿梅新材料科技有限公司</t>
  </si>
  <si>
    <t>91420281MA49Q08648</t>
  </si>
  <si>
    <t>大冶市罗家桥街道跳石路19号</t>
  </si>
  <si>
    <t>湖北巨晟科技有限公司</t>
  </si>
  <si>
    <t>91420281MA4F2L2C7B</t>
  </si>
  <si>
    <t>大冶市罗家桥街道开元大道3号6号综合厂房</t>
  </si>
  <si>
    <t>大冶市锦华建材化工有限责任公司</t>
  </si>
  <si>
    <t>91420281728326644M</t>
  </si>
  <si>
    <t>大冶铜录山古矿冶路4号</t>
  </si>
  <si>
    <t>湖北德尚工贸股份有限公司</t>
  </si>
  <si>
    <t>914202810526314610</t>
  </si>
  <si>
    <t>湖北省大冶市陈贵镇李河村马栗山</t>
  </si>
  <si>
    <t>大冶市诚利机械有限公司</t>
  </si>
  <si>
    <t>91420281744618794A</t>
  </si>
  <si>
    <t>大冶经济开发区罗桥工业园（罗桥街办对面）</t>
  </si>
  <si>
    <t>黄石市鹰权电子有限公司</t>
  </si>
  <si>
    <t>91420281MACBQ2AR00</t>
  </si>
  <si>
    <t>大冶市还地桥镇东风农场东沟闸新村湾63号</t>
  </si>
  <si>
    <t>大冶铜山胜达铸业有限公司</t>
  </si>
  <si>
    <t>91420281662286546R</t>
  </si>
  <si>
    <t>湖北省大冶市金湖街办铜山村</t>
  </si>
  <si>
    <t>大冶市锦明机械制造有限公司</t>
  </si>
  <si>
    <t>91420281MA492B9U6Y</t>
  </si>
  <si>
    <t>大冶市罗桥街道办事处开元大道86号（车间一）</t>
  </si>
  <si>
    <t>湖北兆灿建筑工程有限公司</t>
  </si>
  <si>
    <t>91420200MA49M6J34P</t>
  </si>
  <si>
    <t>大冶市东岳路街道金井路3号</t>
  </si>
  <si>
    <t>大冶市金湖汪荣兰矿业有限公司</t>
  </si>
  <si>
    <t>91420281MA48RBKW8E</t>
  </si>
  <si>
    <t>大冶市金湖街办汪拳村六组楼下湾白沙岭</t>
  </si>
  <si>
    <t>大冶市天达义仁智能科技有限公司</t>
  </si>
  <si>
    <t>91420281MACQBWAK78</t>
  </si>
  <si>
    <t>大冶市东风路街道东风路智城商厦806</t>
  </si>
  <si>
    <t>湖北乾之和环保科技有限公司</t>
  </si>
  <si>
    <t>91420281MA490RL77H</t>
  </si>
  <si>
    <t>湖北华灿建材有限公司</t>
  </si>
  <si>
    <t>91420281MA48R63B4H</t>
  </si>
  <si>
    <t>大冶市金湖街办港背村上吴洞小区151号</t>
  </si>
  <si>
    <t>大冶科普电子科技有限公司</t>
  </si>
  <si>
    <t>914202813970867450</t>
  </si>
  <si>
    <t>大冶市东岳路新村小区93号4单元201室</t>
  </si>
  <si>
    <t>黄石鑫鸿晟新材料有限公司</t>
  </si>
  <si>
    <t>91420281760695888Y</t>
  </si>
  <si>
    <t>大冶市还地桥镇郭桥村徐新台小区20号</t>
  </si>
  <si>
    <t>湖北鑫聚利装饰材料有限公司</t>
  </si>
  <si>
    <t>91420281352327613A</t>
  </si>
  <si>
    <t>大冶市罗桥街道办事处开元大道41号</t>
  </si>
  <si>
    <t>湖北华顺石雕工艺有限公司</t>
  </si>
  <si>
    <t>91420281MA48QEBT90</t>
  </si>
  <si>
    <t>大冶市保安镇三元路21号106室</t>
  </si>
  <si>
    <t>大冶市鑫聚源机械制造有限公司</t>
  </si>
  <si>
    <t>91420281753439587L</t>
  </si>
  <si>
    <t>大冶市金湖街办钢铁厂小区19号</t>
  </si>
  <si>
    <t>大冶市振鑫冶金材料有限公司</t>
  </si>
  <si>
    <t>91420281773920191L</t>
  </si>
  <si>
    <t>大冶市金湖街办范铺村（原金湖水泥厂路旁）</t>
  </si>
  <si>
    <t>湖北弘亮机械制造有限公司</t>
  </si>
  <si>
    <t>91420281MA49FNP06N</t>
  </si>
  <si>
    <t>湖北省黄石市大冶市罗家桥街道铜源西路43号</t>
  </si>
  <si>
    <t>大冶市和义石材加工有限公司</t>
  </si>
  <si>
    <t>91420281MA48APLT5B</t>
  </si>
  <si>
    <t>大冶市金湖街办矿冶大道41号</t>
  </si>
  <si>
    <t>大冶市久泰非金属原料有限责任公司</t>
  </si>
  <si>
    <t>91420281744618655K</t>
  </si>
  <si>
    <t>湖北省大冶市还地桥镇屏山村屏山新村1号</t>
  </si>
  <si>
    <t>大冶海通热工技术有限公司</t>
  </si>
  <si>
    <t>914202813097727620</t>
  </si>
  <si>
    <t>大冶市罗家桥街道办事处金港路17号</t>
  </si>
  <si>
    <t>湖北优居新型材料有限公司</t>
  </si>
  <si>
    <t>91420281MA48A47M1N</t>
  </si>
  <si>
    <t>大冶市金湖街办港背村上吴洞湾后头山</t>
  </si>
  <si>
    <t>大冶市万鼎实业有限公司</t>
  </si>
  <si>
    <t>91420281MA48WFU24Q</t>
  </si>
  <si>
    <t>大冶市金湖街办牯羊村（村委会办公楼）</t>
  </si>
  <si>
    <t>湖北三华生态农业科技发展有限公司</t>
  </si>
  <si>
    <t>91420281MA49767X1Q</t>
  </si>
  <si>
    <t>大冶市罗家桥街道办事处两塘村陈兴武细屋小区9号</t>
  </si>
  <si>
    <t>湖北正茂机械设备制造有限公司</t>
  </si>
  <si>
    <t>91420281MA7FXQTA0C</t>
  </si>
  <si>
    <t>大冶市罗家桥街道办事处开元大道47号（申报承诺）</t>
  </si>
  <si>
    <t>湖北众诚浩达供应链管理有限公司</t>
  </si>
  <si>
    <t>914202810581046032</t>
  </si>
  <si>
    <t>大冶市城西路51-1号</t>
  </si>
  <si>
    <t>湖北强迪新材料有限公司</t>
  </si>
  <si>
    <t>91420281MADKGRMR0H</t>
  </si>
  <si>
    <t>湖北省大冶市罗家桥街道办事处丰元路2号大学科技园2栋2楼201</t>
  </si>
  <si>
    <t>湖北富创能源科技有限公司</t>
  </si>
  <si>
    <t>91420281MACNRG1K00</t>
  </si>
  <si>
    <t>大冶市罗家桥街道大学科技园2号601-603室（申报承诺）</t>
  </si>
  <si>
    <t>大冶悦来生态农业科技发展有限公司</t>
  </si>
  <si>
    <t>91420281MA4F4KJEXL</t>
  </si>
  <si>
    <t>大冶市保安镇塘湾村罗家庄湾76号</t>
  </si>
  <si>
    <t>湖北美福食品科技有限公司</t>
  </si>
  <si>
    <t>91420281MA49A7AE42</t>
  </si>
  <si>
    <t>大冶市还地桥镇金桥大道5号</t>
  </si>
  <si>
    <t>湖北创伟科技股份有限公司</t>
  </si>
  <si>
    <t>914202815854861212</t>
  </si>
  <si>
    <t>湖北名阳网络科技有限公司</t>
  </si>
  <si>
    <t>91420281MA48YPXY37</t>
  </si>
  <si>
    <t>大冶高新技术产业园区科技企业孵化器</t>
  </si>
  <si>
    <t>大冶市冬成建材有限公司</t>
  </si>
  <si>
    <t>91420281MACNGJNJ0Y</t>
  </si>
  <si>
    <t>大冶市陈贵镇李河村黄祖泗湾50号（申报承诺）</t>
  </si>
  <si>
    <t>湖北劲源印务有限公司</t>
  </si>
  <si>
    <t>91420281MA4876CL4J</t>
  </si>
  <si>
    <t>大冶市罗家桥街道铜源西路19号</t>
  </si>
  <si>
    <t>湖北蘑菇灯信息科技有限公司</t>
  </si>
  <si>
    <t>91420200MABRA18Y8J</t>
  </si>
  <si>
    <t>黄石砾晶新材料科技有限公司</t>
  </si>
  <si>
    <t>91420281MA49G035XA</t>
  </si>
  <si>
    <t>湖北省黄石市大冶市罗桥街道办事处开元大道3号3号综合厂房</t>
  </si>
  <si>
    <t>大冶市捷昌机械有限公司</t>
  </si>
  <si>
    <t>91420281MA49BRY7XK</t>
  </si>
  <si>
    <t>湖北省大冶市保安镇樊湖大道135号</t>
  </si>
  <si>
    <t>大冶市超鹏环保冶金原料有限公司</t>
  </si>
  <si>
    <t>91420281MA4920MP8M</t>
  </si>
  <si>
    <t>大冶市还地桥镇屏山村胡山下湾186号</t>
  </si>
  <si>
    <t>大冶市宏富服饰有限公司</t>
  </si>
  <si>
    <t>91420281562739560R</t>
  </si>
  <si>
    <t>湖北省大冶市金湖办马叫村</t>
  </si>
  <si>
    <t>湖北富宏建筑工程有限公司</t>
  </si>
  <si>
    <t>91420200MA48GR1K2H</t>
  </si>
  <si>
    <t>大冶市刘仁八镇陈如海村乐岱湾小区65号</t>
  </si>
  <si>
    <t>大冶市忠环再生资源有限公司</t>
  </si>
  <si>
    <t>91420281MA49MX6J6R</t>
  </si>
  <si>
    <t>湖北省黄石市大冶市金山店镇新楼村工业园10号</t>
  </si>
  <si>
    <t>黄石天马轴承有限公司</t>
  </si>
  <si>
    <t>91420200790562103U</t>
  </si>
  <si>
    <t>湖北省黄石市大冶市陈贵镇小雷山村陈文钦小区116号</t>
  </si>
  <si>
    <t>大冶市元雄生态养殖有限公司</t>
  </si>
  <si>
    <t>914202810995686906</t>
  </si>
  <si>
    <t>大冶市金湖街办平原村大泉路旁</t>
  </si>
  <si>
    <t>大冶市德晟公路工程有限公司</t>
  </si>
  <si>
    <t>91420281MA4960718E</t>
  </si>
  <si>
    <t>大冶市金湖街办栖儒村（大冶市非金属产业园纬四路5号）</t>
  </si>
  <si>
    <t>大冶市一洲生态种植有限公司</t>
  </si>
  <si>
    <t>91420281MA49089U7W</t>
  </si>
  <si>
    <t>大冶市金湖街办港岭村港边湾69号</t>
  </si>
  <si>
    <t>璞瑞农业科技（湖北）有限公司</t>
  </si>
  <si>
    <t>91420281MACJAH7H0Q</t>
  </si>
  <si>
    <t>大冶市罗家桥街道长乐大道1号总部经济中心4区2075</t>
  </si>
  <si>
    <t>湖北微钉科技有限公司</t>
  </si>
  <si>
    <t>91420281MA4F1NND9T</t>
  </si>
  <si>
    <t>大冶市罗桥街道办事处开元大道3号2号综合厂房</t>
  </si>
  <si>
    <t>湖北中拓新材料科技有限公司</t>
  </si>
  <si>
    <t>91420281MADC8L8X31</t>
  </si>
  <si>
    <t>湖北省黄石市大冶市金山店镇罗金大道7号新楼工业园A-1-1号（申报承诺）</t>
  </si>
  <si>
    <t>大冶市新四方机械有限公司</t>
  </si>
  <si>
    <t>914202816676727029</t>
  </si>
  <si>
    <t>湖北省罗桥工业园工业大道东侧（大冶大道284号）</t>
  </si>
  <si>
    <t>湖北鹏达联合运输有限公司</t>
  </si>
  <si>
    <t>914202816884895875</t>
  </si>
  <si>
    <t>大冶市大冶大道155号</t>
  </si>
  <si>
    <t>湖北逸鸿文化艺术发展有限公司</t>
  </si>
  <si>
    <t>91420281MACTXPWH6M</t>
  </si>
  <si>
    <t>大冶市保安镇芦嘴村河街西小区30号（申报承诺）</t>
  </si>
  <si>
    <t>大冶市骏鑫祥农业有限公司</t>
  </si>
  <si>
    <t>91420281343421149Y</t>
  </si>
  <si>
    <t>大冶市刘仁八镇大庄村李家堰</t>
  </si>
  <si>
    <t>湖北尹解元石雕艺术有限公司</t>
  </si>
  <si>
    <t>914202813523788750</t>
  </si>
  <si>
    <t>大冶市保安镇芦嘴村河街西小区30号</t>
  </si>
  <si>
    <t>黄石友法磨具制造有限公司</t>
  </si>
  <si>
    <t>91420281MA4951DJ0Q</t>
  </si>
  <si>
    <t>湖北省大冶市大冶城西北工业园金港路6号</t>
  </si>
  <si>
    <t>大冶市都鑫摩擦粉体有限公司</t>
  </si>
  <si>
    <t>91420281074074360W</t>
  </si>
  <si>
    <t>大冶市金山店新楼工业园</t>
  </si>
  <si>
    <t>湖北博净环保科技有限公司</t>
  </si>
  <si>
    <t>91420200MA49NA0C3C</t>
  </si>
  <si>
    <t>大冶市罗家桥街道大冶湖高新区丰元路1栋301室</t>
  </si>
  <si>
    <t>湖北翱鹰古建材料有限公司</t>
  </si>
  <si>
    <t>91420281316552987P</t>
  </si>
  <si>
    <t>湖北省黄石市大冶市刘仁八镇果城大道36-1号</t>
  </si>
  <si>
    <t>黄石市常荣电子有限公司</t>
  </si>
  <si>
    <t>91420281MA499P8HX3</t>
  </si>
  <si>
    <t>大冶市康盛科技有限公司</t>
  </si>
  <si>
    <t>91420281MA48EDCMXR</t>
  </si>
  <si>
    <t>湖北华畅通信科技有限公司</t>
  </si>
  <si>
    <t>91420281MA497E607H</t>
  </si>
  <si>
    <t>大冶市大箕铺镇大箕铺大道北27号（申报承诺）</t>
  </si>
  <si>
    <t>大冶志和建筑材料有限公司</t>
  </si>
  <si>
    <t>91420281MA4913AY8C</t>
  </si>
  <si>
    <t>大冶市保安镇永光村金山周小区61号</t>
  </si>
  <si>
    <t>湖北众志机电科技有限公司</t>
  </si>
  <si>
    <t>91420200MA4951EG28</t>
  </si>
  <si>
    <t>湖北省黄石市大冶市城西北工业园铜源西路4号</t>
  </si>
  <si>
    <t>众恒能源（黄石）有限公司</t>
  </si>
  <si>
    <t>91420281MADREP3N7F</t>
  </si>
  <si>
    <t>湖北省黄石市大冶市罗家桥街道办事处丰元路2号大学科技园2栋4楼401</t>
  </si>
  <si>
    <t>湖北新冶恒丰科技有限公司</t>
  </si>
  <si>
    <t>91420281MA4895YJ65</t>
  </si>
  <si>
    <t>大冶市金山店镇金丰路畈中央1号楼102室</t>
  </si>
  <si>
    <t>湖北金盾门业有限责任公司</t>
  </si>
  <si>
    <t>91420281055404598A</t>
  </si>
  <si>
    <t>湖北省大冶市灵乡镇谈桥村</t>
  </si>
  <si>
    <t>湖北芯原科技有限公司</t>
  </si>
  <si>
    <t>91420201MAD1J58C8P</t>
  </si>
  <si>
    <t>湖北省黄石市大冶市罗家桥街道办事处丰元路2号大学科技园1栋5楼511-3</t>
  </si>
  <si>
    <t>湖北呈心科技有限公司</t>
  </si>
  <si>
    <t>91420281MAE45NB9XN</t>
  </si>
  <si>
    <t>湖北省黄石市大冶市罗家桥街道丰元路2号大学科技园1栋3楼308室</t>
  </si>
  <si>
    <t>大冶德顺动能设备有限公司</t>
  </si>
  <si>
    <t>91420281MA489R3A51</t>
  </si>
  <si>
    <t>湖北省晶骋建设工程有限公司</t>
  </si>
  <si>
    <t>9142028132608964XM</t>
  </si>
  <si>
    <t>湖北省黄石市大冶市金湖街办石泉路泉塘村赵家湾小区8号</t>
  </si>
  <si>
    <t>黄石市金桥铝业有限公司</t>
  </si>
  <si>
    <t>914202815627196235</t>
  </si>
  <si>
    <t>湖北省大冶市金桥工业区</t>
  </si>
  <si>
    <t>湖北华锦智能装备有限公司</t>
  </si>
  <si>
    <t>91420281MA49HUJ59C</t>
  </si>
  <si>
    <t>湖北省黄石市大冶市陈贵镇学府路66号</t>
  </si>
  <si>
    <t>大冶风桥生态农业有限公司</t>
  </si>
  <si>
    <t>91420281MA7EUKDL56</t>
  </si>
  <si>
    <t>大冶市西诚高分子材料有限公司</t>
  </si>
  <si>
    <t>91420281MA4888N03R</t>
  </si>
  <si>
    <t>大冶市城北工业园（湖北蓝博环保科技有限公司内）</t>
  </si>
  <si>
    <t>大冶市中进科技有限责任公司</t>
  </si>
  <si>
    <t>91420281576953103A</t>
  </si>
  <si>
    <t>大冶市大箕铺镇后畈村</t>
  </si>
  <si>
    <t>黄石璞荟家具有限公司</t>
  </si>
  <si>
    <t>91420281MA492WQ063</t>
  </si>
  <si>
    <t>大冶市还地桥镇金桥工业园7号</t>
  </si>
  <si>
    <t>湖北省北坤物流科技有限公司</t>
  </si>
  <si>
    <t>914202003433787262</t>
  </si>
  <si>
    <t>大冶市大箕铺镇小箕铺村上街1号</t>
  </si>
  <si>
    <t>湖北烨桦科技有限公司</t>
  </si>
  <si>
    <t>91420281MAD687T469</t>
  </si>
  <si>
    <t>大冶市罗桥街道办事处丰元路2号2栋307室</t>
  </si>
  <si>
    <t>黄石环线飞行航空运动有限公司</t>
  </si>
  <si>
    <t>91420281MA49PKDC4C</t>
  </si>
  <si>
    <t>大冶市刘仁八镇八角亭村双港口处14号综合楼</t>
  </si>
  <si>
    <t>大冶市鼎力超细钙粉加工有限公司</t>
  </si>
  <si>
    <t>91420281576995522D</t>
  </si>
  <si>
    <t>大冶市殷祖镇殷祖村水口湾188号</t>
  </si>
  <si>
    <t>黄石兆众科技有限公司</t>
  </si>
  <si>
    <t>91420281MAD0P5537A</t>
  </si>
  <si>
    <t>大冶市罗家桥街道办事处丰元路2号2栋201-1室</t>
  </si>
  <si>
    <t>湖北明老三食品有限公司</t>
  </si>
  <si>
    <t>91420281MA494GR34E</t>
  </si>
  <si>
    <t>大冶市保安镇樊湖大道178号</t>
  </si>
  <si>
    <t>湖北金鳌高性能密封材料有限公司</t>
  </si>
  <si>
    <t>91420281MA4F0XW87C</t>
  </si>
  <si>
    <t>大冶市罗家桥街道罗桥大道60号</t>
  </si>
  <si>
    <t>湖北永舟新材料科技有限公司</t>
  </si>
  <si>
    <t>91420200MA49P9NBX9</t>
  </si>
  <si>
    <t>湖北省黄石市大冶市灵乡镇灵成工业园灵成路1号</t>
  </si>
  <si>
    <t>大冶航泰沥青混凝土有限公司</t>
  </si>
  <si>
    <t>91420281MA48U6A72E</t>
  </si>
  <si>
    <t>大冶市还地桥镇金桥工业园（锦冶大道11公里处）</t>
  </si>
  <si>
    <t>黄石市凯晨环保机械有限公司</t>
  </si>
  <si>
    <t>91420200MA48BEKC5K</t>
  </si>
  <si>
    <t>湖北省黄石市大冶市罗家桥街道办事处开元大道47号</t>
  </si>
  <si>
    <t>湖北楚味园食品有限公司</t>
  </si>
  <si>
    <t>91420281MA4F41DN3X</t>
  </si>
  <si>
    <t>湖北省黄石市大冶市还地桥镇金桥工业园下堰村下梅湾39号</t>
  </si>
  <si>
    <t>黄石科森新材料科技有限公司</t>
  </si>
  <si>
    <t>9142028131650562XK</t>
  </si>
  <si>
    <t>大冶高新技术产业园区科技科技企业孵化器（大冶市开元大道3号）</t>
  </si>
  <si>
    <t>湖北鼎天环境工程有限公司</t>
  </si>
  <si>
    <t>91420281MA48U5YEXK</t>
  </si>
  <si>
    <t>大冶市城西北工业园丰元路2号</t>
  </si>
  <si>
    <t>湖北财亿建设工程有限公司</t>
  </si>
  <si>
    <t>91420281MA49223P2B</t>
  </si>
  <si>
    <t>大冶市大冶大道158号琪豪花园2栋1201室</t>
  </si>
  <si>
    <t>大冶市樊湖食品有限公司</t>
  </si>
  <si>
    <t>91420281MA49A9757F</t>
  </si>
  <si>
    <t>大冶市保安镇桂花村柯万周小区56号</t>
  </si>
  <si>
    <t>黄石市紫菁生态农业有限公司</t>
  </si>
  <si>
    <t>91420281MA48DB336N</t>
  </si>
  <si>
    <t>大冶市还地桥镇长岭村卢家湾71号</t>
  </si>
  <si>
    <t>湖北嘉田科技发展有限公司</t>
  </si>
  <si>
    <t>91420281MABR2LBR0B</t>
  </si>
  <si>
    <t>大冶市罗家桥街道办事处开元大道3号6栋103（申报承诺）</t>
  </si>
  <si>
    <t>冶建海绵城市建设湖北有限公司</t>
  </si>
  <si>
    <t>91420281MA48YPQ78J</t>
  </si>
  <si>
    <t>大冶市罗家桥街道吴天铺村金陈湾67号</t>
  </si>
  <si>
    <t>湖北木子生物科技有限公司</t>
  </si>
  <si>
    <t>91420281MA4965MJ47</t>
  </si>
  <si>
    <t>大冶市开元大道3号（大冶湖高新技术产业园区科技创业服务中心）</t>
  </si>
  <si>
    <t>大冶市中楚古建园林设计有限公司</t>
  </si>
  <si>
    <t>91420281MA49KF3U7G</t>
  </si>
  <si>
    <t>湖北省黄石市大冶市东岳路街道办事处北门路34号</t>
  </si>
  <si>
    <t>黄石天行健医疗器械有限公司</t>
  </si>
  <si>
    <t>91420281070787013N</t>
  </si>
  <si>
    <t>大冶市城西北工业园10号路和32号路交汇处（大冶高新产业园区科技企业孵化器）</t>
  </si>
  <si>
    <t>大冶市轩彩建筑工程有限公司</t>
  </si>
  <si>
    <t>91420281MA4F1W0R1W</t>
  </si>
  <si>
    <t>大冶市东岳路街道东岳路43号2栋2单元602室</t>
  </si>
  <si>
    <t>湖北润霖建设工程有限公司</t>
  </si>
  <si>
    <t>91420281MA497LPM73</t>
  </si>
  <si>
    <t>大冶市东岳路办事处大冶大道54号</t>
  </si>
  <si>
    <t>大冶伟龙鞋业有限公司</t>
  </si>
  <si>
    <t>91420281MA49AYLQ6H</t>
  </si>
  <si>
    <t>大冶威普换热器有限公司</t>
  </si>
  <si>
    <t>914202810930043175</t>
  </si>
  <si>
    <t>湖北省大冶市东风路33号江南名居3栋6单元2503室</t>
  </si>
  <si>
    <t>大冶市新铜都换热器有限公司</t>
  </si>
  <si>
    <t>91420281798784712T</t>
  </si>
  <si>
    <t>大冶市保安镇金塘工业园</t>
  </si>
  <si>
    <t>湖北丰泰新型建材有限公司</t>
  </si>
  <si>
    <t>91420281691785547J</t>
  </si>
  <si>
    <t>大冶市金湖街道大金省道非金属产业园10号</t>
  </si>
  <si>
    <t>大冶市燎原建材有限公司</t>
  </si>
  <si>
    <t>91420281764103093T</t>
  </si>
  <si>
    <t>大冶市还地桥镇燎原村黄家湾小区106号</t>
  </si>
  <si>
    <t>大冶市中荣机械铸造有限公司</t>
  </si>
  <si>
    <t>914202816917837446</t>
  </si>
  <si>
    <t>大冶市大箕铺镇三角桥工业园11号</t>
  </si>
  <si>
    <t>湖北鑫星冷机制造有限公司</t>
  </si>
  <si>
    <t>9142028167979693XQ</t>
  </si>
  <si>
    <t>大冶市大箕铺宏力工业园</t>
  </si>
  <si>
    <t>中德科技（黄石）股份有限公司</t>
  </si>
  <si>
    <t>91420281691762468W</t>
  </si>
  <si>
    <t>大冶市罗桥工业园</t>
  </si>
  <si>
    <t>大冶市美天时装有限公司</t>
  </si>
  <si>
    <t>91420281760650145N</t>
  </si>
  <si>
    <t>大冶市大箕铺工业园兴隆小区7号</t>
  </si>
  <si>
    <t>湖北合丰换热设备有限公司</t>
  </si>
  <si>
    <t>91420281MA48UXYB17</t>
  </si>
  <si>
    <t>湖北省黄石市大冶市城北开发区新冶大道三鑫花园12幢1-21号</t>
  </si>
  <si>
    <t>黄石市盈宝鑫金属制品有限公司</t>
  </si>
  <si>
    <t>91420200MA49GXRD8M</t>
  </si>
  <si>
    <t>大冶市罗家桥街道铜源西路30号（申报承诺）</t>
  </si>
  <si>
    <t>湖北省南山古建园林工程有限公司</t>
  </si>
  <si>
    <t>91420281MA48A01025</t>
  </si>
  <si>
    <t>大冶市城北开发区大冶大道180号2栋四单元102室</t>
  </si>
  <si>
    <t>黄石市方鼎环保科技有限公司</t>
  </si>
  <si>
    <t>91420281MACD8BT840</t>
  </si>
  <si>
    <t>大冶市鹏锦卉纸品包装有限公司</t>
  </si>
  <si>
    <t>91420281MA49MEUM18</t>
  </si>
  <si>
    <t>湖北省黄石市大冶市保安镇金塘村樊湖大道176号</t>
  </si>
  <si>
    <t>湖北群飞智能制造有限公司</t>
  </si>
  <si>
    <t>91420281MA49PD2W9J</t>
  </si>
  <si>
    <t>湖北省黄石市大冶市金山店镇新楼工业园A-1-1号（申报承诺）</t>
  </si>
  <si>
    <t>湖北良品农业科技开发有限公司</t>
  </si>
  <si>
    <t>914202810982148900</t>
  </si>
  <si>
    <t>大冶市金山店车桥村</t>
  </si>
  <si>
    <t>黄石市寰宇机械科技股份有限公司</t>
  </si>
  <si>
    <t>91420281739138227F</t>
  </si>
  <si>
    <t>大冶市罗桥街道办事处金港路2号</t>
  </si>
  <si>
    <t>湖北汉铸机械制造有限公司</t>
  </si>
  <si>
    <t>91420281MA49J1WB2H</t>
  </si>
  <si>
    <t>湖北省黄石市大冶市大箕铺镇三角桥村三角桥工业园1号</t>
  </si>
  <si>
    <t>湖北亿伟照明科技有限公司</t>
  </si>
  <si>
    <t>91420281MA48QM8K87</t>
  </si>
  <si>
    <t>大冶高新技术产业园区科技创业服务中心（大冶市开元大道3号）</t>
  </si>
  <si>
    <t>湖北沃夫曼环保设备有限公司</t>
  </si>
  <si>
    <t>91420281MAE2U2HK5D</t>
  </si>
  <si>
    <t>湖北省黄石市大冶市罗家桥街道办事处开元大道3号孵化器3栋2楼205室</t>
  </si>
  <si>
    <t>大冶市兴庄生态农业有限公司</t>
  </si>
  <si>
    <t>91420281MA7FAXBX8L</t>
  </si>
  <si>
    <t>大冶市灵乡镇大庄村纪方宇湾19号</t>
  </si>
  <si>
    <t>湖北朋莱科技有限公司</t>
  </si>
  <si>
    <t>91420281MADDNYB86W</t>
  </si>
  <si>
    <t>大冶市罗家桥街道罗桥工业园开元大道43号（申报承诺）</t>
  </si>
  <si>
    <t>湖北华灵矿业集团有限公司</t>
  </si>
  <si>
    <t>91420281178721913W</t>
  </si>
  <si>
    <t>大冶市灵乡镇</t>
  </si>
  <si>
    <t>湖北旭方科技有限公司</t>
  </si>
  <si>
    <t>91420200MA498G0U51</t>
  </si>
  <si>
    <t>大冶市开元大道3号</t>
  </si>
  <si>
    <t>湖北富雷奥汽车部件制造有限公司</t>
  </si>
  <si>
    <t>91420281MA490HBQ1K</t>
  </si>
  <si>
    <t>大冶市罗家桥街道办事处开元大道41-1号（申报承诺）</t>
  </si>
  <si>
    <t>大冶市灵乡镇正兴矿业有限责任公司</t>
  </si>
  <si>
    <t>91420281615476435M</t>
  </si>
  <si>
    <t>湖北省大冶市灵乡镇宫台村</t>
  </si>
  <si>
    <t>湖北东冶包装科技有限公司</t>
  </si>
  <si>
    <t>91420281MA48YLJC3G</t>
  </si>
  <si>
    <t>大冶市保安镇三元路21号108室</t>
  </si>
  <si>
    <t>黄石隆欣五金有限公司</t>
  </si>
  <si>
    <t>91420281399728641C</t>
  </si>
  <si>
    <t>大冶市陈贵镇纺织服装工业园顺富大道16号</t>
  </si>
  <si>
    <t>大冶市灵乡普得矿业有限责任公司</t>
  </si>
  <si>
    <t>91420281X15475690M</t>
  </si>
  <si>
    <t>大冶市亚峰矿业有限责任公司</t>
  </si>
  <si>
    <t>91420281788157264N</t>
  </si>
  <si>
    <t>陈贵镇小雷山村</t>
  </si>
  <si>
    <t>湖北三品标牌材料有限公司</t>
  </si>
  <si>
    <t>91420200MA49C7F537</t>
  </si>
  <si>
    <t>湖北省大冶市还地桥镇金桥工业园内</t>
  </si>
  <si>
    <t>大冶市捷诚铸业有限公司</t>
  </si>
  <si>
    <t>91420281MA495W2W1T</t>
  </si>
  <si>
    <t>湖北泰安思源电气有限公司</t>
  </si>
  <si>
    <t>91420281MA4890XT8R</t>
  </si>
  <si>
    <t>湖北省大冶市观山路7-154号</t>
  </si>
  <si>
    <t>黄石华旦机械制造有限公司</t>
  </si>
  <si>
    <t>91420281780924887A</t>
  </si>
  <si>
    <t>湖北省益境环保科技有限公司</t>
  </si>
  <si>
    <t>91420281309840016C</t>
  </si>
  <si>
    <t>湖北省大冶市大冶大道284号</t>
  </si>
  <si>
    <t>黄石博展科技有限责任公司</t>
  </si>
  <si>
    <t>91420281MA7KUGP391</t>
  </si>
  <si>
    <t>大冶市罗家桥街道罗金大道39号35号楼</t>
  </si>
  <si>
    <t>湖北明亮照明科技有限公司</t>
  </si>
  <si>
    <t>91420281MA4928QT8K</t>
  </si>
  <si>
    <t>黄石盛祥纸制品有限公司</t>
  </si>
  <si>
    <t>91420281MA4919Q67B</t>
  </si>
  <si>
    <t>大冶市保安镇金塘工业园樊湖大道182号</t>
  </si>
  <si>
    <t>大冶市同丰农业公司</t>
  </si>
  <si>
    <t>91420281MAD1G3TW3W</t>
  </si>
  <si>
    <t>湖北省黄石市大冶市灵乡镇灵乡大道西306号</t>
  </si>
  <si>
    <t>大冶富邦节能设备有限公司</t>
  </si>
  <si>
    <t>91420281050044474U</t>
  </si>
  <si>
    <t>湖北煜峰机械股份有限公司院内</t>
  </si>
  <si>
    <t>大冶祺弘换热器有限公司</t>
  </si>
  <si>
    <t>91420281MA49CHMK8R</t>
  </si>
  <si>
    <t>大冶市罗金大道39号6号楼1-2室</t>
  </si>
  <si>
    <t>大冶市墀力电力安装工程有限公司</t>
  </si>
  <si>
    <t>91420281MA49BBNP31</t>
  </si>
  <si>
    <t>湖北省大冶市东岳路街道伍家垅巷18号701室</t>
  </si>
  <si>
    <t>湖北六翼环保设备科技有限公司</t>
  </si>
  <si>
    <t>91420281MA48R1YLXD</t>
  </si>
  <si>
    <t>大冶高新技术产业园区科技创业服务中心（即科技企业孵化器,位于大冶市开元大道3号）</t>
  </si>
  <si>
    <t>大冶市景园苗木有限公司</t>
  </si>
  <si>
    <t>91420281MACNE5YA8F</t>
  </si>
  <si>
    <t>大冶市灵乡镇贺铺村一组湾7号（申报承诺）</t>
  </si>
  <si>
    <t>黄石华卓检测科技有限公司</t>
  </si>
  <si>
    <t>91420281MA49RYFF0D</t>
  </si>
  <si>
    <t>黄石聚辰机械制造有限公司</t>
  </si>
  <si>
    <t>91420281MA49FGPT40</t>
  </si>
  <si>
    <t>大冶市罗家桥街道办事处长乐大道10号</t>
  </si>
  <si>
    <t>大冶市红瑞铸业有限公司</t>
  </si>
  <si>
    <t>91420281MA498MPF8Y</t>
  </si>
  <si>
    <t>大冶市大箕铺工业园001号</t>
  </si>
  <si>
    <t>湖北致远汽车管件有限公司</t>
  </si>
  <si>
    <t>91420700MA48815427</t>
  </si>
  <si>
    <t>大冶市城西北工业园金港路17号</t>
  </si>
  <si>
    <t>大冶天成服装有限公司</t>
  </si>
  <si>
    <t>91420281MA49EWCM25</t>
  </si>
  <si>
    <t>大冶市灵乡镇灵乡铁矿老村26栋3门4楼406号</t>
  </si>
  <si>
    <t>湖北信永辉电子科技有限公司</t>
  </si>
  <si>
    <t>91420281MA4968NC13</t>
  </si>
  <si>
    <t>湖北省大冶市罗家桥街道长乐大道59号</t>
  </si>
  <si>
    <t>湖北双全食品科技有限公司</t>
  </si>
  <si>
    <t>91420281MA49CCX94C</t>
  </si>
  <si>
    <t>大冶市罗家桥街道开元大道3栋302号（高新技术产业园区科技企业孵化器）</t>
  </si>
  <si>
    <t>湖北恒翔环保科技有限公司</t>
  </si>
  <si>
    <t>914202815942480451</t>
  </si>
  <si>
    <t>大冶市经济开发区罗桥工业园</t>
  </si>
  <si>
    <t>湖北省驰路机械制造有限公司</t>
  </si>
  <si>
    <t>91420281MADQLGEYXK</t>
  </si>
  <si>
    <t>湖北省黄石市大冶市罗家桥街道办事处开元大道3号孵化器3栋2楼201</t>
  </si>
  <si>
    <t>湖北欧丽德环保建材有限公司</t>
  </si>
  <si>
    <t>91420281571514785R</t>
  </si>
  <si>
    <t>大冶市金湖街办宋堍村</t>
  </si>
  <si>
    <t>湖北罗丰生态农业有限公司</t>
  </si>
  <si>
    <t>91420281MACKQ3WK48</t>
  </si>
  <si>
    <t>湖北省黄石市大冶市灵乡镇罗桥村罗桥街8号</t>
  </si>
  <si>
    <t>大冶市祥兴农业有限公司</t>
  </si>
  <si>
    <t>91420281MACL4R2Y4N</t>
  </si>
  <si>
    <t>大冶市志华园林工程有限公司</t>
  </si>
  <si>
    <t>91420281MA49C0EQXD</t>
  </si>
  <si>
    <t>大冶市灵乡镇灵成工业园灵成路2号</t>
  </si>
  <si>
    <t>湖北鑫辰包装科技有限公司</t>
  </si>
  <si>
    <t>91420281MA49P8AN20</t>
  </si>
  <si>
    <t>湖北省黄石市大冶市还地桥镇金桥工业区金桥大道12号</t>
  </si>
  <si>
    <t>湖北永延传动科技有限公司</t>
  </si>
  <si>
    <t>91420281MA490QNMX8</t>
  </si>
  <si>
    <t>大冶市罗桥街道办事处城西北工业园开元大道63号</t>
  </si>
  <si>
    <t>大冶市茗山乡黄湾村集体资产经营有限公司</t>
  </si>
  <si>
    <t>91420281MA495KTD5Y</t>
  </si>
  <si>
    <t>大冶市茗山乡黄湾村董家咀小区78号</t>
  </si>
  <si>
    <t>金诺矿山设备有限公司</t>
  </si>
  <si>
    <t>91420200MA491FWE7B</t>
  </si>
  <si>
    <t>湖北省大冶市罗家桥街道办事处罗金大道51号</t>
  </si>
  <si>
    <t>大冶锦玉包装有限公司</t>
  </si>
  <si>
    <t>91420281MA4955REXF</t>
  </si>
  <si>
    <t>湖北省大冶市还地桥镇金桥工业园三号厂房一层1-4档、二层1-3档、三层1-3档</t>
  </si>
  <si>
    <t>湖北慧创科技产业服务有限责任公司</t>
  </si>
  <si>
    <t>91420200MA7KTEFJ56</t>
  </si>
  <si>
    <t>大冶市罗家桥街道办事处丰园路2号（申报承诺）</t>
  </si>
  <si>
    <t>湖北芯匠机械科技有限公司</t>
  </si>
  <si>
    <t>91420281MA7L770G7C</t>
  </si>
  <si>
    <t>大冶市罗桥街道办事处开元大道3号3号综合厂房（申报承诺）</t>
  </si>
  <si>
    <t>湖北观海药业有限公司</t>
  </si>
  <si>
    <t>91420281MAE64BEU4T</t>
  </si>
  <si>
    <t>湖北省黄石市大冶市罗家桥街道开元大道3号孵化器1栋4楼401</t>
  </si>
  <si>
    <t>大冶市吉兴机械有限公司</t>
  </si>
  <si>
    <t>91420281MA491E508G</t>
  </si>
  <si>
    <t>大冶市茗山乡余祠村金尹小区22号</t>
  </si>
  <si>
    <t>黄石市兴胜钙粉有限公司</t>
  </si>
  <si>
    <t>91420281670364495G</t>
  </si>
  <si>
    <t>大冶市还地桥镇红光村港南路93号</t>
  </si>
  <si>
    <t>大冶市方兴冶金原料有限责任公司</t>
  </si>
  <si>
    <t>91420281728320461P</t>
  </si>
  <si>
    <t>湖北省大冶市还地桥煤矿村</t>
  </si>
  <si>
    <t>黄石楚诚网络科技有限公司</t>
  </si>
  <si>
    <t>91420281MABTBTDH4E</t>
  </si>
  <si>
    <t>大冶市城西北新区长乐大道9号国际金融中心1楼104门面</t>
  </si>
  <si>
    <t>湖北中振博盛科技有限公司</t>
  </si>
  <si>
    <t>91420281MA4F2H0X5M</t>
  </si>
  <si>
    <t>大冶市还地桥镇金桥工业园金桥大道6号203</t>
  </si>
  <si>
    <t>大冶市茗能光伏发电有限公司</t>
  </si>
  <si>
    <t>91420281MA48BHUW02</t>
  </si>
  <si>
    <t>大冶市茗山乡华若村村委会办公楼5号</t>
  </si>
  <si>
    <t>大冶市云光矿产品有限公司</t>
  </si>
  <si>
    <t>91420281MA49BM4LXG</t>
  </si>
  <si>
    <t>大冶市金湖街道办事处马叫社区金马路45号</t>
  </si>
  <si>
    <t>湖北器长光电股份有限公司</t>
  </si>
  <si>
    <t>91420200MA489CLX73</t>
  </si>
  <si>
    <t>湖北省大冶市罗桥街道办事处丰元路2号（厂房5）</t>
  </si>
  <si>
    <t>大冶市环宇测绘地理信息有限公司</t>
  </si>
  <si>
    <t>91420281MA497WCK8F</t>
  </si>
  <si>
    <t>大冶市美吉特商贸中心33栋33号-1118</t>
  </si>
  <si>
    <t>大冶市洋能光伏发电有限公司</t>
  </si>
  <si>
    <t>91420281MA48BHW01X</t>
  </si>
  <si>
    <t>大冶市茗山乡华若村村委会办公楼6号</t>
  </si>
  <si>
    <t>湖北民传古建材料有限公司</t>
  </si>
  <si>
    <t>91420281559748597C</t>
  </si>
  <si>
    <t>大冶市殷祖镇殷祖工业园路南9号</t>
  </si>
  <si>
    <t>湖北省德利鑫模具材料有限公司</t>
  </si>
  <si>
    <t>91420281MACXRT9N0T</t>
  </si>
  <si>
    <t>大冶市灵乡镇灵成工业园灵成大道2号1号办公楼（申报承诺）</t>
  </si>
  <si>
    <t>湖北灵丰农业开发有限公司</t>
  </si>
  <si>
    <t>91420281MACHXTFW03</t>
  </si>
  <si>
    <t>湖北省黄石市大冶市灵乡镇老街92号</t>
  </si>
  <si>
    <t>大冶市华安爆破有限公司</t>
  </si>
  <si>
    <t>91420281055433727B</t>
  </si>
  <si>
    <t>湖北省大冶市灵乡镇长坪村</t>
  </si>
  <si>
    <t>赛斯探索（湖北）新材料科技有限公司</t>
  </si>
  <si>
    <t>91420281MAD3W9Y92A</t>
  </si>
  <si>
    <t>湖北省黄石市大冶市灵乡镇灵成工业园远华路2号</t>
  </si>
  <si>
    <t>湖北德惟科技有限公司</t>
  </si>
  <si>
    <t>91420281MAC8Y5G31T</t>
  </si>
  <si>
    <t>大冶市罗家桥街道办事处丰元路2号2栋201</t>
  </si>
  <si>
    <t>黄石鸿展精密制造有限公司</t>
  </si>
  <si>
    <t>91420281343394873G</t>
  </si>
  <si>
    <t>大冶市罗桥街办六罗村45号</t>
  </si>
  <si>
    <t>大冶市灵润资源综合开发有限公司</t>
  </si>
  <si>
    <t>91420281688462974F</t>
  </si>
  <si>
    <t>大冶市灵乡镇老街92号</t>
  </si>
  <si>
    <t>湖北鑫江塑胶有限公司</t>
  </si>
  <si>
    <t>91420281331749243L</t>
  </si>
  <si>
    <t>大冶市西北工业园（劲牌配套产业园）</t>
  </si>
  <si>
    <t>大冶市灵乡镇城镇化建设有限责任公司</t>
  </si>
  <si>
    <t>91420281585493014N</t>
  </si>
  <si>
    <t>大冶市灵乡镇灵乡大道东1号</t>
  </si>
  <si>
    <t>大冶市振通机电设备有限公司</t>
  </si>
  <si>
    <t>914202815597186035</t>
  </si>
  <si>
    <t>大冶市经济开发区城西北工业园开元大道88号</t>
  </si>
  <si>
    <t>黄石鸿展电子设备有限公司</t>
  </si>
  <si>
    <t>91420281070778168G</t>
  </si>
  <si>
    <t>大冶市罗桥街办罗桥村六罗湾1046号</t>
  </si>
  <si>
    <t>大冶市宏浩服饰有限公司</t>
  </si>
  <si>
    <t>91420281MA49JBT515</t>
  </si>
  <si>
    <t>大冶市东岳路街道办事处张麒小区128号</t>
  </si>
  <si>
    <t>湖北省凯博激光科技有限公司</t>
  </si>
  <si>
    <t>91420281MA49441Q45</t>
  </si>
  <si>
    <t>大冶市大冶高新技术产业园区科技创业服务中心（开元大道3号）</t>
  </si>
  <si>
    <t>湖北君耀诚模具材料有限公司</t>
  </si>
  <si>
    <t>91420281MABWPC566Q</t>
  </si>
  <si>
    <t>湖北省黄石市大冶市灵乡镇灵成工业园灵成大道2号</t>
  </si>
  <si>
    <t>湖北环沙再生资源有限公司</t>
  </si>
  <si>
    <t>91420281MA494BWM8A</t>
  </si>
  <si>
    <t>大冶市金湖街办栖儒村（市非金属产业园纬四路6号）</t>
  </si>
  <si>
    <t>湖北马止坳生态农业有限公司</t>
  </si>
  <si>
    <t>91420281MABQCLH44Y</t>
  </si>
  <si>
    <t>湖北省黄石市大冶市灵乡镇戴岭村艾家山</t>
  </si>
  <si>
    <t>大冶市荣德生态农业有限公司</t>
  </si>
  <si>
    <t>91420281MA499U3964</t>
  </si>
  <si>
    <t>大冶市灵乡镇张河村十组42号</t>
  </si>
  <si>
    <t>湖北铭展生态农业科技有限公司</t>
  </si>
  <si>
    <t>91420281MA4903T64A</t>
  </si>
  <si>
    <t>大冶市茗山乡下余小区102号</t>
  </si>
  <si>
    <t>黄石市锦润机械设备有限公司</t>
  </si>
  <si>
    <t>91420281MA49L8M171</t>
  </si>
  <si>
    <t>大冶市罗家桥街道办事处开元大道3号（园区3号综合厂房）</t>
  </si>
  <si>
    <t>大冶皇斌工艺品有限公司</t>
  </si>
  <si>
    <t>91420281MA49JU0K1K</t>
  </si>
  <si>
    <t>湖北省黄石市大冶市罗桥街道办事处开元大道3号6号综合厂房</t>
  </si>
  <si>
    <t>黄石成旺电力燃料有限公司</t>
  </si>
  <si>
    <t>91420200557004164L</t>
  </si>
  <si>
    <t>大冶市金湖街道办事处范铺村金铺路119号</t>
  </si>
  <si>
    <t>湖北抖动新媒体科技有限公司</t>
  </si>
  <si>
    <t>91420281MA4F3NBH6N</t>
  </si>
  <si>
    <t>大冶市东风路街道大冶大道118号江浙商贸城118-197号</t>
  </si>
  <si>
    <t>湖北和美奔威科技有限公司</t>
  </si>
  <si>
    <t>91420281MA49FGN12A</t>
  </si>
  <si>
    <t>大冶市罗家桥街道开元大道3号2号综合厂房</t>
  </si>
  <si>
    <t>湖北秋荻科技有限公司</t>
  </si>
  <si>
    <t>91420281MAC1QN1U68</t>
  </si>
  <si>
    <t>大冶市罗家桥街道开元大道3号（申报承诺）</t>
  </si>
  <si>
    <t>湖北健恒智能装备有限公司</t>
  </si>
  <si>
    <t>91420281MACNET056H</t>
  </si>
  <si>
    <t>大冶市罗家桥街道长乐大道1号四区8083室</t>
  </si>
  <si>
    <t>鼎梁助工程有限公司</t>
  </si>
  <si>
    <t>91420281MA49QXPH24</t>
  </si>
  <si>
    <t>大冶市罗家桥街道新冶大道285号</t>
  </si>
  <si>
    <t>大冶屹丰机械制造有限公司</t>
  </si>
  <si>
    <t>91420281568313448T</t>
  </si>
  <si>
    <t>湖北省大冶市城西北工业园铜源西路6号</t>
  </si>
  <si>
    <t>黄石冀康包装材料有限公司</t>
  </si>
  <si>
    <t>91420200MA498EYY9C</t>
  </si>
  <si>
    <t>大冶市金山店镇新楼工业园村新楼工业园7号A-1-1号厂房（申报承诺）</t>
  </si>
  <si>
    <t>大冶市亿德利精密铸造有限公司</t>
  </si>
  <si>
    <t>91420281MA4960NR2R</t>
  </si>
  <si>
    <t>大冶市灵乡镇灵成工业园灵成路6号</t>
  </si>
  <si>
    <t>大冶市启达电子有限公司</t>
  </si>
  <si>
    <t>9142028133185510XQ</t>
  </si>
  <si>
    <t>大冶市城北开发区观山路7-69号</t>
  </si>
  <si>
    <t>大冶市谈桥食品有限公司</t>
  </si>
  <si>
    <t>91420281316573657A</t>
  </si>
  <si>
    <t>大冶市灵乡镇谈桥村对溪港湾十一组十一号</t>
  </si>
  <si>
    <t>大冶市鑫冶玻璃有限公司</t>
  </si>
  <si>
    <t>91420281MAC1FLJ698</t>
  </si>
  <si>
    <t>大冶市罗家桥街道铜都大道128号（申报承诺）</t>
  </si>
  <si>
    <t>大冶市三佳电子科技有限责任公司</t>
  </si>
  <si>
    <t>91420281582499242P</t>
  </si>
  <si>
    <t>大冶市长乐大道9号国际金融中心B区8楼816号</t>
  </si>
  <si>
    <t>黄石同凯科技有限公司</t>
  </si>
  <si>
    <t>9142020009447242XX</t>
  </si>
  <si>
    <t>大冶市罗家桥街道罗金大道39号回归工业园区内D-8车间（申报承诺）</t>
  </si>
  <si>
    <t>黄石延陵金属装饰工程有限公司</t>
  </si>
  <si>
    <t>91420281MA4F0HK95D</t>
  </si>
  <si>
    <t>大冶市罗家桥街道城西北工业园铜源西路6号</t>
  </si>
  <si>
    <t>大冶市灵溪生态农业有限公司</t>
  </si>
  <si>
    <t>91420281MA7K61DN4D</t>
  </si>
  <si>
    <t>大冶市灵乡镇谈桥村1号</t>
  </si>
  <si>
    <t>大冶亿仕康精密制造有限公司</t>
  </si>
  <si>
    <t>91420281MAC5611U0W</t>
  </si>
  <si>
    <t>大冶市罗家桥街道办事处开元大道3号孵化器房屋3栋209号（申报承诺）</t>
  </si>
  <si>
    <t>湖北忆诚机电工程有限公司</t>
  </si>
  <si>
    <t>91420281MA4995FD7G</t>
  </si>
  <si>
    <t>大冶市城北开发区七里路16号华盛嘉园1403室</t>
  </si>
  <si>
    <t>湖北乾太科技有限公司</t>
  </si>
  <si>
    <t>91420281MAD0HGJN6M</t>
  </si>
  <si>
    <t>大冶市罗家桥街道办事处开元大道3号孵化器3栋210-2室（审报承诺）</t>
  </si>
  <si>
    <t>湖北丰博精密机械有限公司</t>
  </si>
  <si>
    <t>91420281MACX3BEF7Y</t>
  </si>
  <si>
    <t>大冶市罗家桥街道办事处开元大道3号孵化器3栋301-1室（申报承诺）</t>
  </si>
  <si>
    <t>大冶晨熠智能装备有限公司</t>
  </si>
  <si>
    <t>91420281MAC5YPJU3F</t>
  </si>
  <si>
    <t>大冶市罗家桥街道办事处开元大道3号孵化器房屋3栋204号（申报承诺）</t>
  </si>
  <si>
    <t>湖北省新方海科技有限公司</t>
  </si>
  <si>
    <t>91420281MACL6CF17D</t>
  </si>
  <si>
    <t>湖北龙成精密制造有限公司</t>
  </si>
  <si>
    <t>91420281MA7HY85T12</t>
  </si>
  <si>
    <t>大冶市灵乡镇灵成工业园南戴路南侧（地块二）</t>
  </si>
  <si>
    <t>大冶市森邦精密制造有限公司</t>
  </si>
  <si>
    <t>91420281MAC5QFRLX8</t>
  </si>
  <si>
    <t>大冶市罗家桥街道开元大道3号孵化器房屋2栋207号（申报承诺）</t>
  </si>
  <si>
    <t>大冶市宇轩新型建材有限公司</t>
  </si>
  <si>
    <t>91420281MA49734JXD</t>
  </si>
  <si>
    <t>大冶市灵乡镇罗桥村刘观阁</t>
  </si>
  <si>
    <t>湖北器宇科技有限公司</t>
  </si>
  <si>
    <t>91420281MAD67WJA4U</t>
  </si>
  <si>
    <t>大冶市罗家桥街道办事处丰元路2号理工科技园507室（申报承诺）</t>
  </si>
  <si>
    <t>大冶市博峰机械制造有限责任公司</t>
  </si>
  <si>
    <t>91420281670363791X</t>
  </si>
  <si>
    <t>大冶市罗家桥大道36号</t>
  </si>
  <si>
    <t>大冶市金浩服饰有限公司</t>
  </si>
  <si>
    <t>91420281MA48R78W0A</t>
  </si>
  <si>
    <t>大冶市金湖街办马叫村畈李大畈（新畈李大道旁边）</t>
  </si>
  <si>
    <t>湖北金奥机械有限公司</t>
  </si>
  <si>
    <t>91420281MAD78F3Y97</t>
  </si>
  <si>
    <t>大冶市罗家桥街道办事处丰元路2号2栋410室（申报承诺）</t>
  </si>
  <si>
    <t>大冶市扬瑞机械设备制造有限公司</t>
  </si>
  <si>
    <t>91420281MAC5HRBP4G</t>
  </si>
  <si>
    <t>大冶市罗家桥街道办事处开元大道3号孵化器房屋3栋202号（申报承诺）</t>
  </si>
  <si>
    <t>湖北强锋机械设备有限公司</t>
  </si>
  <si>
    <t>91420281MAD82Q0BXM</t>
  </si>
  <si>
    <t>大冶市罗家桥街道办事处丰元路2号2栋306室（申报承诺）</t>
  </si>
  <si>
    <t>湖北宇思机械制造有限公司</t>
  </si>
  <si>
    <t>91420281MACY2RPB3H</t>
  </si>
  <si>
    <t>大冶市罗家桥街道办事处开元大道3号孵化器3栋301-2室（申报承诺）</t>
  </si>
  <si>
    <t>大冶市益强机械制造科技有限公司</t>
  </si>
  <si>
    <t>91420281MA49AE5U2F</t>
  </si>
  <si>
    <t>大冶市灵乡镇环镇南路1号（灵成工业园内）</t>
  </si>
  <si>
    <t>湖北德圆精密模具有限公司</t>
  </si>
  <si>
    <t>91420281MAD3PM2G3M</t>
  </si>
  <si>
    <t>大冶市罗家桥街道办事处丰元路2号2栋109-2室（申报承诺）</t>
  </si>
  <si>
    <t>湖北正金精密模具有限公司</t>
  </si>
  <si>
    <t>91420281MACU9WKT7T</t>
  </si>
  <si>
    <t>大冶市罗桥街道城北新区开元大道46号（申报承诺）</t>
  </si>
  <si>
    <t>湖北省园鼎金属制品有限公司</t>
  </si>
  <si>
    <t>91420281MACJFT1F6Y</t>
  </si>
  <si>
    <t>大冶市城北新区开元新区罗家桥街道开元大道46号（申报承诺）</t>
  </si>
  <si>
    <t>湖北龙鹏科技发展有限公司</t>
  </si>
  <si>
    <t>91420281MA4935432R</t>
  </si>
  <si>
    <t>大冶市大冶大道259号</t>
  </si>
  <si>
    <t>湖北得福精密机械有限公司</t>
  </si>
  <si>
    <t>91420281MAD45KXC4N</t>
  </si>
  <si>
    <t>大冶市罗家桥街道办事处丰元路2号2栋109-1室（申报承诺）</t>
  </si>
  <si>
    <t>大冶市大井钙业有限公司</t>
  </si>
  <si>
    <t>91420281309885900Y</t>
  </si>
  <si>
    <t>大冶市还地桥镇大井村杜立林湾66号</t>
  </si>
  <si>
    <t>大冶市泽洋机械有限公司</t>
  </si>
  <si>
    <t>91420281MACELKYH6F</t>
  </si>
  <si>
    <t>大冶市罗桥街道办事处开元大道72号（申报承诺）</t>
  </si>
  <si>
    <t>黄石市精鸿机械制造有限公司</t>
  </si>
  <si>
    <t>91420281MA49JUQJ9K</t>
  </si>
  <si>
    <t>湖北省黄石市大冶市城西北工业园回归园C4A1-1</t>
  </si>
  <si>
    <t>湖北曹铺仁禾农业发展公司</t>
  </si>
  <si>
    <t>91420281MACC3PEN1E</t>
  </si>
  <si>
    <t>大冶市灵乡镇曹铺村邓家铺湾8号（申报承诺）</t>
  </si>
  <si>
    <t>大冶启锦建筑工程设计有限公司</t>
  </si>
  <si>
    <t>91420281MAC231QB5F</t>
  </si>
  <si>
    <t>大冶市东风路街道下黄南路下黄还建楼一栋一单元602室</t>
  </si>
  <si>
    <t>黄石佳鑫家具有限公司</t>
  </si>
  <si>
    <t>91420281MA48718A5G</t>
  </si>
  <si>
    <t>大冶市还地桥镇金桥工业园金桥大道7号</t>
  </si>
  <si>
    <t>湖北浩天中邦园林古建有限公司</t>
  </si>
  <si>
    <t>91420281MA49F3QJ3C</t>
  </si>
  <si>
    <t>大冶市金湖街办马叫村新畈李大道马叫中学旁</t>
  </si>
  <si>
    <t>湖北八斗科技有限公司</t>
  </si>
  <si>
    <t>91420281MACYAPX88F</t>
  </si>
  <si>
    <t>大冶市大箕铺镇方至畈徐家庄8组29号（申报承诺）</t>
  </si>
  <si>
    <t>黄石市永烨建材有限公司</t>
  </si>
  <si>
    <t>91420281MA492GAD7D</t>
  </si>
  <si>
    <t>湖北省大冶市正阳清和花园一栋二单元504室</t>
  </si>
  <si>
    <t>大冶市华银建材有限公司</t>
  </si>
  <si>
    <t>914202813318324425</t>
  </si>
  <si>
    <t>大冶市陈贵镇铜山口村委会办公楼105室</t>
  </si>
  <si>
    <t>湖北大茗山泰昌健康产业发展有限公司</t>
  </si>
  <si>
    <t>91420281MA4F47L45L</t>
  </si>
  <si>
    <t>大冶市经济开发区长乐大道1号总部经济中心1号楼4区4093</t>
  </si>
  <si>
    <t>大冶市金球矿业有限公司</t>
  </si>
  <si>
    <t>914202815769801443</t>
  </si>
  <si>
    <t>大冶陈贵镇矿山村张斌湾36号</t>
  </si>
  <si>
    <t>大冶市陈贵铜源矿产品工贸有限公司</t>
  </si>
  <si>
    <t>91420281MA49400L6L</t>
  </si>
  <si>
    <t>大冶市陈贵镇天台山村郭思恭小区120号</t>
  </si>
  <si>
    <t>湖北恒裕泰科技有限公司</t>
  </si>
  <si>
    <t>91420281MACFJM9Q61</t>
  </si>
  <si>
    <t>大冶市罗桥街道办事处丰元路2号（大学科技园1号楼613室）（申报承诺）</t>
  </si>
  <si>
    <t>大冶市陈贵镇金利矿业有限公司</t>
  </si>
  <si>
    <t>914202817417991637</t>
  </si>
  <si>
    <t>大冶市陈贵镇大广山矿区30号</t>
  </si>
  <si>
    <t>大冶市陈贵星源矿产品工贸有限公司</t>
  </si>
  <si>
    <t>91420281735190925W</t>
  </si>
  <si>
    <t>大冶陈贵蜡烛山石堰柯村</t>
  </si>
  <si>
    <t>湖北茗旺农业产业发展有限公司</t>
  </si>
  <si>
    <t>91420281MADMBMGX21</t>
  </si>
  <si>
    <t>大冶市山乡茗山路95号301-306室</t>
  </si>
  <si>
    <t>湖北云泽电子技术有限公司</t>
  </si>
  <si>
    <t>91420281MACY9KNU5D</t>
  </si>
  <si>
    <t>湖北省黄石市大冶市罗桥街道办事处开元大道3号孵化器6栋2楼201</t>
  </si>
  <si>
    <t>大冶兴茗食用菌有限公司</t>
  </si>
  <si>
    <t>91420281MA7F5GDC5G</t>
  </si>
  <si>
    <t>大冶市茗山乡山村许必明小区141号</t>
  </si>
  <si>
    <t>大冶钜工制衣有限公司</t>
  </si>
  <si>
    <t>91420281MAC5R3W7XW</t>
  </si>
  <si>
    <t>大冶市茗山乡茗山街道范道村茗福路34号</t>
  </si>
  <si>
    <t>湖北勤善美瓦楞纸品科技有限公司</t>
  </si>
  <si>
    <t>914202810905732318</t>
  </si>
  <si>
    <t>大冶市固佳门业科技有限公司</t>
  </si>
  <si>
    <t>91420281MA492Y6713</t>
  </si>
  <si>
    <t>湖北陈氏未来科技有限公司</t>
  </si>
  <si>
    <t>91420281MA4F26HH21</t>
  </si>
  <si>
    <t>大冶市罗家桥街道长乐大道59号大冶湖高新区电子信息产业园B1栋3楼</t>
  </si>
  <si>
    <t>湖北文仲信息技术有限公司</t>
  </si>
  <si>
    <t>91420281MACDU1FY0N</t>
  </si>
  <si>
    <t>大冶市罗家桥街道办事处丰元路 2 号 2 栋 301 厂房</t>
  </si>
  <si>
    <t>湖北京申元食品科技有限公司</t>
  </si>
  <si>
    <t>91420281MA4F2U9AXP</t>
  </si>
  <si>
    <t>湖北碞石科技有限公司</t>
  </si>
  <si>
    <t>91420281MA49FYT28R</t>
  </si>
  <si>
    <t>大冶市陈贵诚信石材有限公司</t>
  </si>
  <si>
    <t>91420281331743087E</t>
  </si>
  <si>
    <t>大冶市陈贵镇刘家畈村陈天筹湾1号</t>
  </si>
  <si>
    <t>湖北桐铭科技有限公司</t>
  </si>
  <si>
    <t>91420281MACRB3NR9N</t>
  </si>
  <si>
    <t>大冶市罗桥街道办事处丰元路2号（大学科技园1号楼607室）（申报承诺）</t>
  </si>
  <si>
    <t>湖北东新古建材料有限公司</t>
  </si>
  <si>
    <t>91420281MA489T51XL</t>
  </si>
  <si>
    <t>大冶市金湖街办港背村新屋下湾</t>
  </si>
  <si>
    <t>大冶添润机械制造科技有限公司</t>
  </si>
  <si>
    <t>91420281MA49N4WL4M</t>
  </si>
  <si>
    <t>大冶市灵乡镇灵成工业园华灵路1号</t>
  </si>
  <si>
    <t>湖北芦森环保科技有限公司</t>
  </si>
  <si>
    <t>91420200343458750M</t>
  </si>
  <si>
    <t>大冶市茗山乡上汪村下汪小区1号</t>
  </si>
  <si>
    <t>大冶市黄金湖新型墙体材料有限公司</t>
  </si>
  <si>
    <t>91420281788195869Q</t>
  </si>
  <si>
    <t>大冶市还地桥镇走驹村许家湾70号</t>
  </si>
  <si>
    <t>湖北岭发矿产品有限公司</t>
  </si>
  <si>
    <t>91420281MACR3X5K5H</t>
  </si>
  <si>
    <t>大冶市灵乡镇戴岭村分水岭湾四组26号老选厂（申报承诺）</t>
  </si>
  <si>
    <t>湖北鸿旭新材料有限公司</t>
  </si>
  <si>
    <t>91420281MACQJ1QH3C</t>
  </si>
  <si>
    <t>湖北省黄石市大冶市灵乡镇灵成一路108号</t>
  </si>
  <si>
    <t>大冶市骏诚钙业有限公司</t>
  </si>
  <si>
    <t>91420281078933142F</t>
  </si>
  <si>
    <t>大冶市还地桥镇秀山村八组</t>
  </si>
  <si>
    <t>大冶市铭轩建筑工程有限公司</t>
  </si>
  <si>
    <t>91420281MA49NNW47G</t>
  </si>
  <si>
    <t>大冶市东岳路新美社区c11栋</t>
  </si>
  <si>
    <t>湖北旭杰体育用品有限公司</t>
  </si>
  <si>
    <t>91420200MA48RM236U</t>
  </si>
  <si>
    <t>大冶市还地桥镇金桥工业园区秀山科技园</t>
  </si>
  <si>
    <t>湖北省鑫农园农业发展有限公司</t>
  </si>
  <si>
    <t>91420281MACPD7B28L</t>
  </si>
  <si>
    <t>大冶市金湖街道汪拳村汪拳北266号</t>
  </si>
  <si>
    <t>大冶市瑞明电子科技有限公司</t>
  </si>
  <si>
    <t>91420281MA48X9ML82</t>
  </si>
  <si>
    <t>大冶市陈贵镇刘家畈村柯友仕小区139号</t>
  </si>
  <si>
    <t>湖北智农生态农业开发有限公司</t>
  </si>
  <si>
    <t>91420281MA491C1078</t>
  </si>
  <si>
    <t>大冶市陈贵镇彭贵新村小区131号</t>
  </si>
  <si>
    <t>大冶市汇鑫机械设备有限公司</t>
  </si>
  <si>
    <t>91420281MA494R2R1A</t>
  </si>
  <si>
    <t>大冶市罗家桥街道回归工业园D2车间（申报承诺）</t>
  </si>
  <si>
    <t>湖北惠轩生态农业有限公司</t>
  </si>
  <si>
    <t>91420281MA49CD5R62</t>
  </si>
  <si>
    <t>湖北省大冶市茗山乡彭晚村彭山阳湾66号</t>
  </si>
  <si>
    <t>湖北天祥照明科技有限公司</t>
  </si>
  <si>
    <t>91420281MA499A7C1K</t>
  </si>
  <si>
    <t>大冶联同纸业科技有限公司</t>
  </si>
  <si>
    <t>91420281MA49RDT934</t>
  </si>
  <si>
    <t>大冶市还地桥镇下堰村肖家堰192号</t>
  </si>
  <si>
    <t>黄石市元恒五金机电设备有限公司</t>
  </si>
  <si>
    <t>91420281MA4898JU99</t>
  </si>
  <si>
    <t>大冶市长乐大道6号美吉特中亿商贸中心</t>
  </si>
  <si>
    <t>湖北德逊科技有限公司</t>
  </si>
  <si>
    <t>91420281MA4F0RD20E</t>
  </si>
  <si>
    <t>大冶市还地桥镇金桥工业园秀山科技园</t>
  </si>
  <si>
    <t>湖北省黎元堂生态农业发展有限公司</t>
  </si>
  <si>
    <t>91420281MAD017P716</t>
  </si>
  <si>
    <t>大冶市灵乡镇长坪胡湾49号（申报承诺）</t>
  </si>
  <si>
    <t>湖北台优科技有限公司</t>
  </si>
  <si>
    <t>91420281MA49RG003W</t>
  </si>
  <si>
    <t>湖北高端建设集团有限公司</t>
  </si>
  <si>
    <t>91420281688459695E</t>
  </si>
  <si>
    <t>湖北瑞博铸造有限公司</t>
  </si>
  <si>
    <t>91420281571519877Q</t>
  </si>
  <si>
    <t>湖北省大冶市灵成工业园</t>
  </si>
  <si>
    <t>大冶宏鑫纺织有限公司</t>
  </si>
  <si>
    <t>91420281MA4F5Q3G66</t>
  </si>
  <si>
    <t>大冶市罗桥街道办事处城西北工业园纯阳路12号</t>
  </si>
  <si>
    <t>大冶市博达网络工程有限公司</t>
  </si>
  <si>
    <t>91420281352379093M</t>
  </si>
  <si>
    <t>大冶市城北开发区观山路7-188（紫金时代院内）</t>
  </si>
  <si>
    <t>大冶市大冶防水工程有限公司</t>
  </si>
  <si>
    <t>91420281MA4994G20X</t>
  </si>
  <si>
    <t>大冶市东风路街道怡和路8号4号楼二单元902室</t>
  </si>
  <si>
    <t>黄石凯誉检测科技有限公司</t>
  </si>
  <si>
    <t>91420281MAD9C4UQ9X</t>
  </si>
  <si>
    <t>大冶市还地桥镇金桥工业园和谐路检测大院1栋2楼201-203（申报承诺）</t>
  </si>
  <si>
    <t>大冶市凯然冶金材料有限公司</t>
  </si>
  <si>
    <t>9142028155971379XG</t>
  </si>
  <si>
    <t>大冶市还地桥镇靠垴村****</t>
  </si>
  <si>
    <t>大冶市轩尧生态农业有限公司</t>
  </si>
  <si>
    <t>91420281MA493GKC8A</t>
  </si>
  <si>
    <t>大冶市陈贵镇余洪村虞杰小区60-2号</t>
  </si>
  <si>
    <t>湖北凯泽宏运电气有限公司</t>
  </si>
  <si>
    <t>91420281MA499L6R89</t>
  </si>
  <si>
    <t>大冶市还地桥镇下堰村黄宜全湾68号（2#厂房）（申报承诺）</t>
  </si>
  <si>
    <t>湖北鑫盾科技有限公司</t>
  </si>
  <si>
    <t>91420281MABPB4P50P</t>
  </si>
  <si>
    <t>湖北省黄石市大冶市灵乡镇灵成工业园灵成路3号</t>
  </si>
  <si>
    <t>大冶茗山机械制造有限公司</t>
  </si>
  <si>
    <t>91420281773912220N</t>
  </si>
  <si>
    <t>湖北省大冶市茗山乡范道街</t>
  </si>
  <si>
    <t>湖北富礼建设工程有限公司</t>
  </si>
  <si>
    <t>91420105MA4K2K7530</t>
  </si>
  <si>
    <t>大冶市灵乡镇灵乡铁矿社区廉租房小区15号</t>
  </si>
  <si>
    <t>大冶市荣丰矿业有限公司</t>
  </si>
  <si>
    <t>91420281343499042K</t>
  </si>
  <si>
    <t>大冶市大箕铺镇新屋下村</t>
  </si>
  <si>
    <t>星光智造（大冶）技术有限公司</t>
  </si>
  <si>
    <t>91420281MADD1Q607D</t>
  </si>
  <si>
    <t>大冶市东岳街道伍桥社区B区3栋一单元1801（申报承诺）</t>
  </si>
  <si>
    <t>湖北富欣新材料科技有限公司</t>
  </si>
  <si>
    <t>91420281MACWWGDM9Q</t>
  </si>
  <si>
    <t>大冶市灵乡镇灵成工业园南戴路4号</t>
  </si>
  <si>
    <t>大冶市鑫珂机械有限公司</t>
  </si>
  <si>
    <t>91420281MA49AA872Y</t>
  </si>
  <si>
    <t>大冶市城北开发区大冶大道271号（1号车间）</t>
  </si>
  <si>
    <t>湖北省四羽美农业科技发展有限公司</t>
  </si>
  <si>
    <t>91420281MADG662R80</t>
  </si>
  <si>
    <t>大冶市刘仁八镇刘桥村杜铁湾18号（申报承诺）</t>
  </si>
  <si>
    <t>大冶市细友机械有限公司</t>
  </si>
  <si>
    <t>91420281MABUYPQR45</t>
  </si>
  <si>
    <t>大冶市罗桥街道罗桥大道61号院内东边</t>
  </si>
  <si>
    <t>湖北虚谷智能科技有限公司</t>
  </si>
  <si>
    <t>91420281MA7ERL5J4B</t>
  </si>
  <si>
    <t>大冶市枫塘生态农业有限公司</t>
  </si>
  <si>
    <t>91420281MA4897TC2A</t>
  </si>
  <si>
    <t>大冶市灵乡镇风桥村民委员会</t>
  </si>
  <si>
    <t>湖北格鑫建设工程有限公司</t>
  </si>
  <si>
    <t>91421200MA49LB1T0B</t>
  </si>
  <si>
    <t>湖北省黄石市大冶市东风路街道办事处大冶大道225号</t>
  </si>
  <si>
    <t>大冶市正浩工业设备安装有限公司</t>
  </si>
  <si>
    <t>914202817739472127</t>
  </si>
  <si>
    <t>大冶市城西北工业园罗金线北侧3号</t>
  </si>
  <si>
    <t>湖北鼎圆铜艺有限公司</t>
  </si>
  <si>
    <t>91420281MA48YLTM9R</t>
  </si>
  <si>
    <t>湖北省大冶市城北新区开元大道47号</t>
  </si>
  <si>
    <t>大冶市凯信古建筑工程有限责任公司</t>
  </si>
  <si>
    <t>91420281MACRCRX29D</t>
  </si>
  <si>
    <t>湖北省黄石市大冶市刘仁八镇果城大道36号</t>
  </si>
  <si>
    <t>大冶市大箕铺鑫农建设有限公司</t>
  </si>
  <si>
    <t>91420222MA4944P71Q</t>
  </si>
  <si>
    <t>大冶市大箕铺镇高家堍小区210号</t>
  </si>
  <si>
    <t>大冶市宸升建筑有限公司</t>
  </si>
  <si>
    <t>91420281MACUE56B4Q</t>
  </si>
  <si>
    <t>黄石市远诚机电设备有限公司</t>
  </si>
  <si>
    <t>91420281MA4F2BWU8G</t>
  </si>
  <si>
    <t>大冶市罗家桥街道办事处丰元路5号</t>
  </si>
  <si>
    <t>湖北华品科技发展有限公司</t>
  </si>
  <si>
    <t>91420281MA48A87H1F</t>
  </si>
  <si>
    <t>大冶市城西北经济开发区罗金路北侧39号回归工业园内</t>
  </si>
  <si>
    <t>黄石市华峰生物有机肥料有限公司</t>
  </si>
  <si>
    <t>91420281698038595R</t>
  </si>
  <si>
    <t>湖北省大冶市陈贵镇江添受村</t>
  </si>
  <si>
    <t>大冶添通换热设备有限公司</t>
  </si>
  <si>
    <t>91420281688462894U</t>
  </si>
  <si>
    <t>大冶市城西北工业园8#路以西23#路以北21#路以南</t>
  </si>
  <si>
    <t>黄石友智云工程有限公司</t>
  </si>
  <si>
    <t>91420281MABT2E7E1K</t>
  </si>
  <si>
    <t>湖北省黄石市大冶市风华路2号</t>
  </si>
  <si>
    <t>黄石市微雅服饰有限公司</t>
  </si>
  <si>
    <t>91420281MABRX02201</t>
  </si>
  <si>
    <t>大冶市大冶大道104号同辉商务大厦第4层左边1号</t>
  </si>
  <si>
    <t>湖北艺铝科技有限公司</t>
  </si>
  <si>
    <t>91420200MA49EFA89R</t>
  </si>
  <si>
    <t>黄石市大冶市还地桥镇金桥工业园金桥大道10号</t>
  </si>
  <si>
    <t>大冶鑫范包装有限公司</t>
  </si>
  <si>
    <t>91420281MADLY1Y98E</t>
  </si>
  <si>
    <t>湖北省黄石市大冶市陈贵镇堰畈桥村乔清湾194号</t>
  </si>
  <si>
    <t>湖北科烁机器人有限公司</t>
  </si>
  <si>
    <t>91420281MA49KP0U53</t>
  </si>
  <si>
    <t>湖北省黄石市大冶市罗桥街道办事处金港路20号（1#厂房）</t>
  </si>
  <si>
    <t>湖北敬勤建筑工程有限公司</t>
  </si>
  <si>
    <t>91420200MA495EB162</t>
  </si>
  <si>
    <t>湖北省黄石市大冶市灵乡镇灵成工业园南戴路1号</t>
  </si>
  <si>
    <t>湖北嘉茂电子科技有限公司</t>
  </si>
  <si>
    <t>91420281MA4F252B5P</t>
  </si>
  <si>
    <t>大冶市罗家桥街道长乐大道59号大冶湖高新区电子信息产业园B1栋。</t>
  </si>
  <si>
    <t>黄石华鸿机械有限公司</t>
  </si>
  <si>
    <t>91420281790577364N</t>
  </si>
  <si>
    <t>大冶市城西北工业园</t>
  </si>
  <si>
    <t>大冶市天顺金属材料有限公司</t>
  </si>
  <si>
    <t>914202810661170336</t>
  </si>
  <si>
    <t>湖北省黄石市大冶市罗家桥街道铜源西路30号（厂房）102</t>
  </si>
  <si>
    <t>湖北巨达园艺有限公司</t>
  </si>
  <si>
    <t>91420281MACENETN8F</t>
  </si>
  <si>
    <t>大冶市陈贵镇江添受村方冲湾30号</t>
  </si>
  <si>
    <t>大冶市鹏华农业生态技术发展有限公司</t>
  </si>
  <si>
    <t>91420281MAC4A42Y9K</t>
  </si>
  <si>
    <t>大冶市大箕铺镇五里界村山下小区1号</t>
  </si>
  <si>
    <t>湖北美禾大数据有限公司</t>
  </si>
  <si>
    <t>91420281MABTE6BU1T</t>
  </si>
  <si>
    <t>大冶市罗家桥街道办事处丰元路2号（大学科技园）701室（申报承诺）</t>
  </si>
  <si>
    <t>大冶市添寿农牧有限公司</t>
  </si>
  <si>
    <t>914202817739333390</t>
  </si>
  <si>
    <t>湖北省黄石市大冶市陈贵镇江添受村</t>
  </si>
  <si>
    <t>湖北泽浩科技服务有限公司</t>
  </si>
  <si>
    <t>91420281MADEP7HE1R</t>
  </si>
  <si>
    <t>大冶市罗家桥街道丰元路2号1栋605室（申报承诺）</t>
  </si>
  <si>
    <t>黄石一洲智能科技有限公司</t>
  </si>
  <si>
    <t>91420281MADGPDFP7T</t>
  </si>
  <si>
    <t>大冶市罗家桥街道丰元路2号1栋506室（申报承诺）</t>
  </si>
  <si>
    <t>大冶市古华实业有限公司</t>
  </si>
  <si>
    <t>914202810606769426</t>
  </si>
  <si>
    <t>湖北省大冶市城西北工业园金港路4号</t>
  </si>
  <si>
    <t>黄石鑫宏环保科技有限公司</t>
  </si>
  <si>
    <t>91420281MA48873P8X</t>
  </si>
  <si>
    <t>湖北省黄石市大冶市罗家桥街道罗家桥大道85号1号楼5055室</t>
  </si>
  <si>
    <t>大冶市山金页岩砖有限公司</t>
  </si>
  <si>
    <t>914202815769831182</t>
  </si>
  <si>
    <t>大冶市灵乡镇毛铺村排房小区36号</t>
  </si>
  <si>
    <t>东柯建设发展有限公司</t>
  </si>
  <si>
    <t>91420112MA4K3LAXXD</t>
  </si>
  <si>
    <t>湖北省黄石市大冶市茗山乡上汪村细杨珍湾11号</t>
  </si>
  <si>
    <t>湖北扬成建筑工程有限公司</t>
  </si>
  <si>
    <t>91420281MAD0XL796K</t>
  </si>
  <si>
    <t>湖北中鲁古建园林设计有限公司</t>
  </si>
  <si>
    <t>914202817326954930</t>
  </si>
  <si>
    <t>大冶市七里路金贸大厦B幢12-1号</t>
  </si>
  <si>
    <t>湖北华岳矿业有限责任公司</t>
  </si>
  <si>
    <t>91420281060657610K</t>
  </si>
  <si>
    <t>湖北省大冶市灵乡镇老街92号</t>
  </si>
  <si>
    <t>湖北景晨新能源有限公司</t>
  </si>
  <si>
    <t>91420281MACWGFD76W</t>
  </si>
  <si>
    <t>湖北省大冶市罗桥街道办事处大学科技园</t>
  </si>
  <si>
    <t>黄石市天网安防科技股份有限公司</t>
  </si>
  <si>
    <t>91420281798787825G</t>
  </si>
  <si>
    <t>湖北省大冶市东风路街道东风东路下叶社区55号6楼</t>
  </si>
  <si>
    <t>湖北兴杰达装配建材科技有限公司</t>
  </si>
  <si>
    <t>91420281MA49EY2T1W</t>
  </si>
  <si>
    <t>湖北省黄石市大冶市陈贵镇马鞍山村柯明贵小区19号一楼</t>
  </si>
  <si>
    <t>黄石德隆暖通机电有限公司</t>
  </si>
  <si>
    <t>9142028105003783XR</t>
  </si>
  <si>
    <t>大冶市观山东路31号</t>
  </si>
  <si>
    <t>大冶市兴林冶金炉料有限公司</t>
  </si>
  <si>
    <t>914202810635077064</t>
  </si>
  <si>
    <t>大冶市灵乡镇马桥村陈敬新屋湾</t>
  </si>
  <si>
    <t>大冶市园博生态农业有限公司</t>
  </si>
  <si>
    <t>91420281MA48ACKX6C</t>
  </si>
  <si>
    <t>大冶市陈贵镇堰畈桥村兴成路十三栋对面18号</t>
  </si>
  <si>
    <t>大冶市智恒模具有限公司</t>
  </si>
  <si>
    <t>91420281MA491GNE2B</t>
  </si>
  <si>
    <t>湖北明建建设工程有限公司</t>
  </si>
  <si>
    <t>91420281MA49G5J39K</t>
  </si>
  <si>
    <t>湖北省大冶市一品大厦</t>
  </si>
  <si>
    <t>湖北德龙彩画装饰有限公司</t>
  </si>
  <si>
    <t>91420281MA48B4E956</t>
  </si>
  <si>
    <t>湖北省大冶市殷祖镇殷祖村水口湾152号</t>
  </si>
  <si>
    <t>湖北贵兴农业发展有限公司</t>
  </si>
  <si>
    <t>91420281MA7L07Y8XC</t>
  </si>
  <si>
    <t>大冶市陈贵镇学府路66号（申报承诺）</t>
  </si>
  <si>
    <t>大冶峰鑫铸造有限公司</t>
  </si>
  <si>
    <t>91420281MA49N0T10D</t>
  </si>
  <si>
    <t>湖北省黄石市大冶市灵乡镇灵成工业园环镇南路南侧（厂房）11号</t>
  </si>
  <si>
    <t>湖北三素棋科技发展有限公司</t>
  </si>
  <si>
    <t>91420281MA49AJ1N3K</t>
  </si>
  <si>
    <t>大冶市长乐大道总部经济中心1号楼3区7楼7067号</t>
  </si>
  <si>
    <t>大冶市联诚科技有限公司</t>
  </si>
  <si>
    <t>91420281326050876L</t>
  </si>
  <si>
    <t>大冶市百代银座A栋1006室</t>
  </si>
  <si>
    <t>湖北龙达珠宝有限公司</t>
  </si>
  <si>
    <t>91420281MACN1MH468</t>
  </si>
  <si>
    <t>大冶市陈贵镇纺织服装新区8号（申报承诺）</t>
  </si>
  <si>
    <t>大冶市淳宇精密机械有限公司</t>
  </si>
  <si>
    <t>91420281MA4F16QH47</t>
  </si>
  <si>
    <t>大冶市罗桥街道办事处城西北工业园区3号地块（回归工业园C4A车间1-2号）</t>
  </si>
  <si>
    <t>大冶福安模具材料有限公司</t>
  </si>
  <si>
    <t>91420281066122289W</t>
  </si>
  <si>
    <t>大冶市灵乡镇灵成工业园华远路1号</t>
  </si>
  <si>
    <t>湖北重任机电设备有限公司</t>
  </si>
  <si>
    <t>91420281MA4F1QRQ9M</t>
  </si>
  <si>
    <t>大冶市罗家桥街道站东小区12栋1单元401</t>
  </si>
  <si>
    <t>湖北军龙缆索科技有限公司</t>
  </si>
  <si>
    <t>91420281MA48DAH082</t>
  </si>
  <si>
    <t>大冶市陈贵镇政府招商引资办公室201室</t>
  </si>
  <si>
    <t>湖北万甄科技有限公司</t>
  </si>
  <si>
    <t>91420281MA4F2AQT9L</t>
  </si>
  <si>
    <t>大冶市刘仁八镇大段村段庄屋湾1号</t>
  </si>
  <si>
    <t>斐电科技（湖北）有限公司</t>
  </si>
  <si>
    <t>91420281MA492WYM7X</t>
  </si>
  <si>
    <t>大冶市长乐大道大冶市金融服务中心1栋1单元711号</t>
  </si>
  <si>
    <t>大冶舜联金属制品有限公司</t>
  </si>
  <si>
    <t>91420281MA4F0QNY3G</t>
  </si>
  <si>
    <t>大冶市陈贵镇纺织服装产业新区8号</t>
  </si>
  <si>
    <t>大冶市吉祥烟花爆竹有限公司</t>
  </si>
  <si>
    <t>91420281753406849T</t>
  </si>
  <si>
    <t>大冶市还地桥镇大井村赵家湾小区69号</t>
  </si>
  <si>
    <t>湖北凌翔农业技术开发有限公司</t>
  </si>
  <si>
    <t>91420281MA4F1J7W1F</t>
  </si>
  <si>
    <t>湖北今薯芋硒食品有限公司</t>
  </si>
  <si>
    <t>91420281MABUNAK636</t>
  </si>
  <si>
    <t>湖北顺富医疗器械科技有限公司</t>
  </si>
  <si>
    <t>91420281MA48YXGD5D</t>
  </si>
  <si>
    <t>大冶市开元大道3号（大冶高新技术产业园区科技创业服务中心5栋4楼）</t>
  </si>
  <si>
    <t>大冶市绿诚蔬菜种植有限公司</t>
  </si>
  <si>
    <t>91420281MADD34YP0N</t>
  </si>
  <si>
    <t>大冶市大箕铺镇方至畈村秦兴垴湾77号</t>
  </si>
  <si>
    <t>大冶市翰昌机械制造有限公司</t>
  </si>
  <si>
    <t>91420281MABU5EGJ77</t>
  </si>
  <si>
    <t>大冶市灵乡镇灵成工业园华灵路一号</t>
  </si>
  <si>
    <t>黄石市龙进科技有限公司</t>
  </si>
  <si>
    <t>91420200MA493A2C71</t>
  </si>
  <si>
    <t>湖北省黄石市大冶市罗家桥街道办事处丰元路2号大学科技园1栋5楼511-4</t>
  </si>
  <si>
    <t>湖北至真新能源有限公司</t>
  </si>
  <si>
    <t>91420281MA48B0C596</t>
  </si>
  <si>
    <t>大冶市金山店镇新楼村新楼工业园20号</t>
  </si>
  <si>
    <t>湖北康鑫生态农业发展有限公司</t>
  </si>
  <si>
    <t>914202813434831123</t>
  </si>
  <si>
    <t>大冶市刘仁八镇周港东山村</t>
  </si>
  <si>
    <t>大冶市宏利铝材设备有限公司</t>
  </si>
  <si>
    <t>91420281MA48JNEA9U</t>
  </si>
  <si>
    <t>大冶市罗家桥街道城西北工业园目莲路39号</t>
  </si>
  <si>
    <t>湖北贝逸莱服饰有限公司</t>
  </si>
  <si>
    <t>91420281MA49KEQA7Y</t>
  </si>
  <si>
    <t>湖北省黄石市大冶市罗家桥街道新冶大道123号</t>
  </si>
  <si>
    <t>湖北鑫奥赛环境工程有限公司</t>
  </si>
  <si>
    <t>91420281MA49BR508D</t>
  </si>
  <si>
    <t>大冶市罗桥街道办事处开元大道51号</t>
  </si>
  <si>
    <t>湖北鑫盾铝业有限公司</t>
  </si>
  <si>
    <t>91420281MAD27TW70C</t>
  </si>
  <si>
    <t>湖北省黄石市大冶市灵乡镇灵成工业园灵成路3号（申报承诺）</t>
  </si>
  <si>
    <t>泓图（湖北）光电科技有限公司</t>
  </si>
  <si>
    <t>91420200MADG499680</t>
  </si>
  <si>
    <t>湖北省黄石市大冶市罗家桥街道长乐大道66号电子信息产业园A17-A18栋（申报承诺）</t>
  </si>
  <si>
    <t>大冶磐润机械设备有限公司</t>
  </si>
  <si>
    <t>91420281MA48WY80XL</t>
  </si>
  <si>
    <t>大冶市铜都大道89号</t>
  </si>
  <si>
    <t>湖北鑫宇金属科技有限公司</t>
  </si>
  <si>
    <t>91420281MA4F03DE35</t>
  </si>
  <si>
    <t>大冶市城北开发区七里界路19号金贸大厦1栋1201室</t>
  </si>
  <si>
    <t>湖北美尔丽生物科技有限公司</t>
  </si>
  <si>
    <t>91420281MA487E6R7Q</t>
  </si>
  <si>
    <t>大冶高新技术产业园区科技企业孵化器（大冶市开元大道3号）</t>
  </si>
  <si>
    <t>黄石市东楚铝加工技术研究院有限公司</t>
  </si>
  <si>
    <t>91420281MA499Y9K53</t>
  </si>
  <si>
    <t>大冶市罗家桥街道锦冶大道100号</t>
  </si>
  <si>
    <t>湖北嘉耐智能科技有限公司</t>
  </si>
  <si>
    <t>91420281MA49M9GK2N</t>
  </si>
  <si>
    <t>湖北省黄石市大冶市陈贵镇小雷山村陈文钦湾116号</t>
  </si>
  <si>
    <t>黄石市爱尔网络科技股份有限公司</t>
  </si>
  <si>
    <t>9142028108094342XA</t>
  </si>
  <si>
    <t>湖北省大冶市江浙商贸城1253号</t>
  </si>
  <si>
    <t>湖北乐图网络科技传媒有限公司</t>
  </si>
  <si>
    <t>91420281MA49AD4G9W</t>
  </si>
  <si>
    <t>大冶市罗家桥街道站东小区34栋1单元502室</t>
  </si>
  <si>
    <t>大冶市诚泰建设工程有限公司</t>
  </si>
  <si>
    <t>91420281MA49RFXP58</t>
  </si>
  <si>
    <t>湖北省黄石市大冶市罗家桥街道大棋路1号正泰华府2号楼2单元2703室（申报承诺）</t>
  </si>
  <si>
    <t>大冶市军成建筑有限公司</t>
  </si>
  <si>
    <t>91420281MACJ49T07G</t>
  </si>
  <si>
    <t>大冶市东岳街道新美还建楼五栋一单元2801室（申报承诺）</t>
  </si>
  <si>
    <t>大冶市旺鑫新材料科技有限公司</t>
  </si>
  <si>
    <t>91420281MA48BF3K5H</t>
  </si>
  <si>
    <t>湖北省南水湾农业科技有限公司</t>
  </si>
  <si>
    <t>91420281MADD4EK858</t>
  </si>
  <si>
    <t>大冶市刘仁八镇下纪村南刘湾112号（申报承诺）</t>
  </si>
  <si>
    <t>大冶市群承铝艺有限公司</t>
  </si>
  <si>
    <t>91420281MA48728G74</t>
  </si>
  <si>
    <t>大冶市开元大道湖北高科工业园48号</t>
  </si>
  <si>
    <t>湖北欣霖节能设备有限公司</t>
  </si>
  <si>
    <t>91420281MA7JQ9C181</t>
  </si>
  <si>
    <t>大冶市罗家桥街道办事处金港路17-1号（申报承诺）</t>
  </si>
  <si>
    <t>湖北品立机械设备科技有限公司</t>
  </si>
  <si>
    <t>91420200MA4F1KNE9U</t>
  </si>
  <si>
    <t>湖北省大冶市罗桥街道开元大道3号3栋303室</t>
  </si>
  <si>
    <t>黄石有诚金属制品有限公司</t>
  </si>
  <si>
    <t>91420281MA49NGYM85</t>
  </si>
  <si>
    <t>湖北省大冶市灵乡镇灵成工业园灵成三路4号</t>
  </si>
  <si>
    <t>湖北欣盛环境科技有限公司</t>
  </si>
  <si>
    <t>91420281MA48B9NY0X</t>
  </si>
  <si>
    <t>大冶市观山路13-1号</t>
  </si>
  <si>
    <t>大冶瑞兴摩擦新材料有限公司</t>
  </si>
  <si>
    <t>91420281MA48YTMY4J</t>
  </si>
  <si>
    <t>大冶市大箕铺镇曹家堍村坟头垴湾48号</t>
  </si>
  <si>
    <t>湖北合域科技有限公司</t>
  </si>
  <si>
    <t>91420100MA7LM3RP35</t>
  </si>
  <si>
    <t>大冶市罗家桥街道长乐大道1号总部经济中心4区4096室</t>
  </si>
  <si>
    <t>大冶市友胜机械有限公司</t>
  </si>
  <si>
    <t>91420281MACQNNEC8L</t>
  </si>
  <si>
    <t>大冶市罗桥街道办事处丰元路1号</t>
  </si>
  <si>
    <t>大冶市红盛塑料制品有限公司</t>
  </si>
  <si>
    <t>91420281MA499J7J3R</t>
  </si>
  <si>
    <t>湖北省黄石市大冶市罗家桥街道城西北工业园金港路8号</t>
  </si>
  <si>
    <t>黄石大冶湖园区科技发展有限责任公司</t>
  </si>
  <si>
    <t>91420281MA7H1A8D50</t>
  </si>
  <si>
    <t>湖北鸿锦服装有限公司</t>
  </si>
  <si>
    <t>91420281MACP1A1C92</t>
  </si>
  <si>
    <t>大冶市还地桥镇工业园金桥大道小区5号（申报承诺）</t>
  </si>
  <si>
    <t>大冶市拓达智能科技有限公司</t>
  </si>
  <si>
    <t>91420281MA49BN881B</t>
  </si>
  <si>
    <t>大冶市城北开发区观山东路香格里拉.家园8栋2号</t>
  </si>
  <si>
    <t>湖北坤厚钢结构有限公司</t>
  </si>
  <si>
    <t>91420700MA495TDX1B</t>
  </si>
  <si>
    <t>湖北省黄石市大冶市还地桥镇金桥工业区金桥大道6号</t>
  </si>
  <si>
    <t>大冶市荣钢机械有限公司</t>
  </si>
  <si>
    <t>91420281MA4965TJ93</t>
  </si>
  <si>
    <t>大冶市大箕铺镇大箕铺街30号</t>
  </si>
  <si>
    <t>湖北萤之火科技有限公司</t>
  </si>
  <si>
    <t>91420100MA7MUMNC8B</t>
  </si>
  <si>
    <t>大冶市罗家桥街道长乐大道1号总部经济中心4区3093</t>
  </si>
  <si>
    <t>湖北实冶建工集团有限公司</t>
  </si>
  <si>
    <t>914202810740509160</t>
  </si>
  <si>
    <t>湖北省黄石市大冶市大箕铺镇大箕铺大道北72号</t>
  </si>
  <si>
    <t>湖北靖华园林建设有限公司</t>
  </si>
  <si>
    <t>91420281MA48902F6Y</t>
  </si>
  <si>
    <t>大冶市灵乡镇风亭村村委会一楼</t>
  </si>
  <si>
    <t>湖北华裕建设工程有限公司</t>
  </si>
  <si>
    <t>91420281MA48E91J4X</t>
  </si>
  <si>
    <t>大冶市灵乡镇风亭村袁家畈四组105号</t>
  </si>
  <si>
    <t>湖北町藏科技有限公司</t>
  </si>
  <si>
    <t>91420100MA7N6A3K3P</t>
  </si>
  <si>
    <t>大冶市罗家桥街道长乐大道1号总部经济中心4区4079室</t>
  </si>
  <si>
    <t>湖北蓝博环保科技有限公司</t>
  </si>
  <si>
    <t>9142028106066727XL</t>
  </si>
  <si>
    <t>大冶市经济开发区城西北工业园</t>
  </si>
  <si>
    <t>湖北博宇粉末科技有限公司</t>
  </si>
  <si>
    <t>91420281698038835L</t>
  </si>
  <si>
    <t>湖北省大冶市罗桥街道办事处罗桥工业园</t>
  </si>
  <si>
    <t>湖北省慧悟网络科技有限公司</t>
  </si>
  <si>
    <t>91420281MADUB5XR2J</t>
  </si>
  <si>
    <t>湖北省黄石市大冶市茗山乡柯胡村吴二寒湾38号</t>
  </si>
  <si>
    <t>湖北茗华环保生物质燃料有限公司</t>
  </si>
  <si>
    <t>91420281MA48Y53D69</t>
  </si>
  <si>
    <t>大冶市茗山乡余祠村大石孔1号</t>
  </si>
  <si>
    <t>黄石市仙草园农业科技有限公司</t>
  </si>
  <si>
    <t>91420281MA4F29265F</t>
  </si>
  <si>
    <t>大冶市东风路街道新冶大道14号恒大现代城二期中央美寓2栋1单元301室</t>
  </si>
  <si>
    <t>大冶立清环保科技有限公司</t>
  </si>
  <si>
    <t>91420281MA49MGMP0K</t>
  </si>
  <si>
    <t>湖北省黄石市大冶市罗家桥街道长乐大道9号国际金融中心1819号</t>
  </si>
  <si>
    <t>大冶市盛鼎机械制造有限公司</t>
  </si>
  <si>
    <t>914202816736937104</t>
  </si>
  <si>
    <t>湖北灿丰环保科技有限公司</t>
  </si>
  <si>
    <t>91420281MA4F3J6473</t>
  </si>
  <si>
    <t>保安镇金塘存樊湖大道175号</t>
  </si>
  <si>
    <t>湖北盛林电子有限公司</t>
  </si>
  <si>
    <t>91420281MA49N8L118</t>
  </si>
  <si>
    <t>湖北省黄石市大冶市大箕铺镇工业园A区1栋</t>
  </si>
  <si>
    <t>大冶市金源生态农业有限公司</t>
  </si>
  <si>
    <t>91420281MA494PTE1Q</t>
  </si>
  <si>
    <t>湖北省大冶市茗山乡屋段村大屋段小区192号</t>
  </si>
  <si>
    <t>湖北远博新型材料科技有限公司</t>
  </si>
  <si>
    <t>91420281MAC7HNBHX7</t>
  </si>
  <si>
    <t>湖北省黄石市大冶市新冶大道299号</t>
  </si>
  <si>
    <t>湖北堰畈桥生态农业有限公司</t>
  </si>
  <si>
    <t>91420281MA49N2RM5A</t>
  </si>
  <si>
    <t>湖北省黄石市大冶市陈贵镇堰畈桥村乔清湾乔家山庄</t>
  </si>
  <si>
    <t>湖北成德换热设备有限公司</t>
  </si>
  <si>
    <t>91420200591498137T</t>
  </si>
  <si>
    <t>大冶市城西北工业园金港路6号</t>
  </si>
  <si>
    <t>黄石市宏途机械有限公司</t>
  </si>
  <si>
    <t>91420281MA492BWY5T</t>
  </si>
  <si>
    <t>湖北省黄石市大冶市罗家桥街道开元大道72号（车间一）</t>
  </si>
  <si>
    <t>亚远科技（湖北）有限公司</t>
  </si>
  <si>
    <t>91420281MA7GUTAJ6X</t>
  </si>
  <si>
    <t>大冶市罗家桥街道办事处开元大道66号（申报承诺）</t>
  </si>
  <si>
    <t>湖北昊擎科技有限公司</t>
  </si>
  <si>
    <t>91420281MACQ7EG35F</t>
  </si>
  <si>
    <t>大冶市罗桥街道办事处丰元路2号大学科技园1号楼</t>
  </si>
  <si>
    <t>大冶市丰达生态农业有限公司</t>
  </si>
  <si>
    <t>91420281326067213D</t>
  </si>
  <si>
    <t>大冶市金湖街道办事处港背村下刘实湾55号</t>
  </si>
  <si>
    <t>湖北蜂潮科技有限公司</t>
  </si>
  <si>
    <t>91420281MA49AM947G</t>
  </si>
  <si>
    <t>湖北省大冶市东风路街道新冶大道11号2栋1单元402-1室</t>
  </si>
  <si>
    <t>黄石昊斐科技有限公司</t>
  </si>
  <si>
    <t>91420281MA7FPLNL54</t>
  </si>
  <si>
    <t>大冶市开元大道3号2号综合厂房（申报承诺）</t>
  </si>
  <si>
    <t>大冶市格实新能源设备有限公司</t>
  </si>
  <si>
    <t>91420281MA495G4W0C</t>
  </si>
  <si>
    <t>大冶市还地桥镇金桥工业园铁贺公路2号（申报承诺）</t>
  </si>
  <si>
    <t>湖北牧豪智能科技有限公司</t>
  </si>
  <si>
    <t>91420281MA49R25829</t>
  </si>
  <si>
    <t>湖北百优新型材料有限责任公司</t>
  </si>
  <si>
    <t>91420281MABYTXU66W</t>
  </si>
  <si>
    <t>大冶市陈贵镇天台山村大广山矿小区43号</t>
  </si>
  <si>
    <t>黄石黄锻机械设备有限公司</t>
  </si>
  <si>
    <t>91420200MA48T8Q906</t>
  </si>
  <si>
    <t>黄石市经济技术开发区观山路15号</t>
  </si>
  <si>
    <t>湖北点石成金创新技术有限公司</t>
  </si>
  <si>
    <t>91420281399199081C</t>
  </si>
  <si>
    <t>大冶市陈贵大广山工业园5号</t>
  </si>
  <si>
    <t>湖北灵工雅械机器人有限公司</t>
  </si>
  <si>
    <t>91420281MAE1MNGLXJ</t>
  </si>
  <si>
    <t>湖北省黄石市大冶市罗家桥街道办事处丰元路2号大学科技园5楼507</t>
  </si>
  <si>
    <t>黄石科胜机械制造有限公司</t>
  </si>
  <si>
    <t>91420281667661528K</t>
  </si>
  <si>
    <t>湖北华诚新能源设备有限公司</t>
  </si>
  <si>
    <t>91420281MA4917FM2R</t>
  </si>
  <si>
    <t>大冶市还地桥镇金桥工业区铁贺路1号</t>
  </si>
  <si>
    <t>大冶市臣圣耐磨材料有限公司</t>
  </si>
  <si>
    <t>914202813318429315</t>
  </si>
  <si>
    <t>湖北日嘉工贸有限公司</t>
  </si>
  <si>
    <t>914202815627374857</t>
  </si>
  <si>
    <t>大冶市陈贵镇天台山何夕铺98号</t>
  </si>
  <si>
    <t>湖北大一互科技有限公司</t>
  </si>
  <si>
    <t>91420281MABYB01A6P</t>
  </si>
  <si>
    <t>大冶市开元大道3号2号综合厂房302（申报承诺）</t>
  </si>
  <si>
    <t>湖北力伟精密科技有限公司</t>
  </si>
  <si>
    <t>91420281MA48CA5Y4Q</t>
  </si>
  <si>
    <t>大冶市城北开发区新冶大道5号2栋2单元701室</t>
  </si>
  <si>
    <t>大冶市兴达机动车辆安全技术检测有限公司</t>
  </si>
  <si>
    <t>91420281316507617W</t>
  </si>
  <si>
    <t>大冶市大冶大道278号</t>
  </si>
  <si>
    <t>湖北东力机械科技有限公司</t>
  </si>
  <si>
    <t>91420281331798678D</t>
  </si>
  <si>
    <t>大冶高新技术产业园区科技企业孵化器（开元大道3号）</t>
  </si>
  <si>
    <t>黄石品丰装备制造有限公司</t>
  </si>
  <si>
    <t>91420200MA4925DL19</t>
  </si>
  <si>
    <t>湖北省黄石市大冶市罗桥大道84号</t>
  </si>
  <si>
    <t>黄石市陈贵铜山口矿业股份有限公司</t>
  </si>
  <si>
    <t>914202817308652923</t>
  </si>
  <si>
    <t>大冶市陈贵铜山口村张泗朱</t>
  </si>
  <si>
    <t>腾索汽车部件（黄石）有限公司</t>
  </si>
  <si>
    <t>91420281MA49NW9J8H</t>
  </si>
  <si>
    <t>大冶市保安镇樊湖大道176号</t>
  </si>
  <si>
    <t>湖北赛凌智能装备有限公司</t>
  </si>
  <si>
    <t>91420281MA4F2XCC3Q</t>
  </si>
  <si>
    <t>大冶市润达机械设备有限公司</t>
  </si>
  <si>
    <t>91420281MA49PRCD56</t>
  </si>
  <si>
    <t>大冶市经济开发区罗桥街道金港路6号</t>
  </si>
  <si>
    <t>大冶市正强机电设备有限公司</t>
  </si>
  <si>
    <t>91420281MA49Q9F553</t>
  </si>
  <si>
    <t>黄石炫轺者动力科技有限公司</t>
  </si>
  <si>
    <t>91420281316452249F</t>
  </si>
  <si>
    <t>大冶高新区西北工业园科技创业中心（开元大道3号5楼）</t>
  </si>
  <si>
    <t>湖北立泽环保技术有限公司</t>
  </si>
  <si>
    <t>91420281MAE5A72F6F</t>
  </si>
  <si>
    <t>湖北省黄石市大冶市罗家桥街道办事处丰元路2号大学科技园1栋5楼511-2</t>
  </si>
  <si>
    <t>大冶市陈贵大广山矿业有限公司</t>
  </si>
  <si>
    <t>91420281706822049J</t>
  </si>
  <si>
    <t>大冶市陈贵镇天台山村</t>
  </si>
  <si>
    <t>湖北诚功电子有限公司</t>
  </si>
  <si>
    <t>91420281MA49RRU55J</t>
  </si>
  <si>
    <t>大冶市罗家桥街道长乐大道59号</t>
  </si>
  <si>
    <t>湖北冶一机器人科技有限公司</t>
  </si>
  <si>
    <t>91420281MA49GRP530</t>
  </si>
  <si>
    <t>湖北晨兴技术服务有限公司</t>
  </si>
  <si>
    <t>91420200MA49GYLT3E</t>
  </si>
  <si>
    <t>湖北省黄石市大冶市罗家桥街道长乐大道9号（金融服务中心）916室、917室</t>
  </si>
  <si>
    <t>大冶市陈贵镇雷山选矿有限责任公司</t>
  </si>
  <si>
    <t>91420281714670030E</t>
  </si>
  <si>
    <t>大冶市陈贵小雷山村</t>
  </si>
  <si>
    <t>大冶市陈贵镇大广山选矿厂</t>
  </si>
  <si>
    <t>914202811787210756</t>
  </si>
  <si>
    <t>大冶市陈贵镇何锡铺</t>
  </si>
  <si>
    <t>湖北劲诚永信包装科技有限公司</t>
  </si>
  <si>
    <t>91420281MA495A7YXX</t>
  </si>
  <si>
    <t>大冶市城西北工业园金港路2号</t>
  </si>
  <si>
    <t>大冶市金九龙水泥纤维管业有限公司</t>
  </si>
  <si>
    <t>91420281597181245Q</t>
  </si>
  <si>
    <t>大冶市保安镇西山村</t>
  </si>
  <si>
    <t>大冶市瑞景生物技术有限公司</t>
  </si>
  <si>
    <t>91420281MA7LD14K1N</t>
  </si>
  <si>
    <t>大冶市罗家桥街道铜都大道96号2号厂房（申报承诺）</t>
  </si>
  <si>
    <t>大冶市陈贵镇中广山选厂</t>
  </si>
  <si>
    <t>91420281706822057D</t>
  </si>
  <si>
    <t>湖北省大冶市陈贵天台山</t>
  </si>
  <si>
    <t>大冶市旺博茶业有限公司</t>
  </si>
  <si>
    <t>91420281MA491QUXXL</t>
  </si>
  <si>
    <t>大冶市保安镇三元路21号111室</t>
  </si>
  <si>
    <t>大冶三亿科技有限公司</t>
  </si>
  <si>
    <t>91420281MAD20EB00P</t>
  </si>
  <si>
    <t>大冶市陈贵镇纺织服装产业新区顺富大道8号-103（申报承诺）</t>
  </si>
  <si>
    <t>湖北力合环保建材有限公司</t>
  </si>
  <si>
    <t>91420281095460930U</t>
  </si>
  <si>
    <t>湖北省大冶市保安镇永光村</t>
  </si>
  <si>
    <t>大冶市银瑞农业发展有限公司</t>
  </si>
  <si>
    <t>91420281MA4F4J8X2G</t>
  </si>
  <si>
    <t>大冶市大箕铺镇顶坜垴村66号101室</t>
  </si>
  <si>
    <t>大冶市鸿顺古建筑有限公司</t>
  </si>
  <si>
    <t>91420281MACM5E3A5M</t>
  </si>
  <si>
    <t>大冶市刘仁八镇刘仁八街61号（申报承诺）</t>
  </si>
  <si>
    <t>黄石弘智机械有限公司</t>
  </si>
  <si>
    <t>91420200MA4928CG28</t>
  </si>
  <si>
    <t>大冶市罗家桥街道罗金大道39号51号楼（回归工业园C5办公楼）</t>
  </si>
  <si>
    <t>大冶市聚利工程机械有限公司</t>
  </si>
  <si>
    <t>91420281MA48UF2L09</t>
  </si>
  <si>
    <t>大冶市大箕铺镇曹家堍村新村湾10号</t>
  </si>
  <si>
    <t>湖北铠利康智能科技有限公司</t>
  </si>
  <si>
    <t>91420281MA49LBW00P</t>
  </si>
  <si>
    <t>湖北省黄石市大冶市罗家桥街道办事处马家塘村新村小区2号</t>
  </si>
  <si>
    <t>大冶市犇发矿产品有限公司</t>
  </si>
  <si>
    <t>91420281MAC0TCMT7G</t>
  </si>
  <si>
    <t>大冶市保安镇保安大道49号4-1室</t>
  </si>
  <si>
    <t>黄石驰润换热器厂</t>
  </si>
  <si>
    <t>91420281670385261C</t>
  </si>
  <si>
    <t>大冶市保安镇金塘工业小区桃金路1号</t>
  </si>
  <si>
    <t>湖北创安机电设备有限公司</t>
  </si>
  <si>
    <t>91420281MA4907MW3E</t>
  </si>
  <si>
    <t>大冶市刘仁八镇刘仁八村石牛湾8号</t>
  </si>
  <si>
    <t>大冶市胜宏铸造有限公司</t>
  </si>
  <si>
    <t>91420281MAD246FU1J</t>
  </si>
  <si>
    <t>大冶市大箕铺镇河金省道大箕铺工业园1号</t>
  </si>
  <si>
    <t>湖北荣丰科技有限公司</t>
  </si>
  <si>
    <t>91420281MACFKU265N</t>
  </si>
  <si>
    <t>大冶市罗家桥街道大棋路8号金湖新天地8-5（申报承诺）</t>
  </si>
  <si>
    <t>湖北莱恩新材料科技有限公司</t>
  </si>
  <si>
    <t>91420281MA48B1F0X7</t>
  </si>
  <si>
    <t>大冶市智伟建材有限公司</t>
  </si>
  <si>
    <t>91420281MA49209519</t>
  </si>
  <si>
    <t>大冶市保安镇农科村清怀门巷16号</t>
  </si>
  <si>
    <t>湖北中晟工程技术有限公司</t>
  </si>
  <si>
    <t>91420222MA494QJJ18</t>
  </si>
  <si>
    <t>大冶市殷祖镇塘下村泗红刘湾6号</t>
  </si>
  <si>
    <t>黄石市高耐斯热工设备有限公司</t>
  </si>
  <si>
    <t>914202817987758247</t>
  </si>
  <si>
    <t>大冶市恒泰生物科技有限公司</t>
  </si>
  <si>
    <t>91420281MA490DAB1K</t>
  </si>
  <si>
    <t>大冶市保安镇株树村冯家巷74号</t>
  </si>
  <si>
    <t>湖北瑞达曲轴有限公司</t>
  </si>
  <si>
    <t>91420281098831434Q</t>
  </si>
  <si>
    <t>湖北省黄石市大冶市城西北开发区攀宇工业园19号路以北铜都西路30号（申报承诺）</t>
  </si>
  <si>
    <t>湖北元科金属制品科技有限公司</t>
  </si>
  <si>
    <t>91420281MA49LYNA82</t>
  </si>
  <si>
    <t>大冶市罗家桥街道黄冕路2号（申报承诺）</t>
  </si>
  <si>
    <t>黄石博易机械制造有限公司</t>
  </si>
  <si>
    <t>91420281MA493R467W</t>
  </si>
  <si>
    <t>大冶市大冶大道83号6栋2单元502室</t>
  </si>
  <si>
    <t>湖北鑫东生态农业有限公司</t>
  </si>
  <si>
    <t>9142028166766469X7</t>
  </si>
  <si>
    <t>湖北省大冶市大箕铺镇东角山村新屋小区36号</t>
  </si>
  <si>
    <t>湖北天香芳香产业研究院有限公司</t>
  </si>
  <si>
    <t>91420281MA496T5E0K</t>
  </si>
  <si>
    <t>大冶市长乐大道总部经济中心1号楼4区1-4层</t>
  </si>
  <si>
    <t>大冶市强安生物质能有限公司</t>
  </si>
  <si>
    <t>91420281MAC53L7U7N</t>
  </si>
  <si>
    <t>大冶市保安镇金塘村樊湖大道176号</t>
  </si>
  <si>
    <t>湖北标匠建设工程有限公司</t>
  </si>
  <si>
    <t>91420200MA49BYRJ2Q</t>
  </si>
  <si>
    <t>湖北省黄石市大冶市金山店镇金山店大道49号</t>
  </si>
  <si>
    <t>大冶市绿茵市政园林工程有限公司</t>
  </si>
  <si>
    <t>91420281MA4870HE27</t>
  </si>
  <si>
    <t>大冶市东风东路水岸新城39号</t>
  </si>
  <si>
    <t>黄石市鑫伦精密科技有限公司</t>
  </si>
  <si>
    <t>91420200MA4945E4XL</t>
  </si>
  <si>
    <t>大冶市东岳路街道办事处商城路5-9号</t>
  </si>
  <si>
    <t>黄石市金顺精密模具有限公司</t>
  </si>
  <si>
    <t>91420281MA48YD1P3Q</t>
  </si>
  <si>
    <t>大冶市经济开发区罗桥工业园259号</t>
  </si>
  <si>
    <t>湖北瑞杰光电科技有限公司</t>
  </si>
  <si>
    <t>91420281MAD3P1PG29</t>
  </si>
  <si>
    <t>大冶市罗家桥街道丰元路2号（申报承诺）</t>
  </si>
  <si>
    <t>大冶市富丰强新材料科技有限公司</t>
  </si>
  <si>
    <t>91420281MA49B0WX63</t>
  </si>
  <si>
    <t>大冶市罗桥街道办事处开元大道49号</t>
  </si>
  <si>
    <t>大冶市冈友矿业有限公司</t>
  </si>
  <si>
    <t>91420281662252872D</t>
  </si>
  <si>
    <t>大冶市大箕铺镇曹家堍村</t>
  </si>
  <si>
    <t>大冶市罗素网络科技有限公司</t>
  </si>
  <si>
    <t>91420281082310212A</t>
  </si>
  <si>
    <t>大冶市金山店镇金山大道21-1号</t>
  </si>
  <si>
    <t>大冶市华沃机械制造有限责任公司</t>
  </si>
  <si>
    <t>91420281MABRNTYU88</t>
  </si>
  <si>
    <t>湖北宏胜机电设备有限公司</t>
  </si>
  <si>
    <t>91420281MAC9J78D7E</t>
  </si>
  <si>
    <t>湖北群达科技有限公司</t>
  </si>
  <si>
    <t>91420281MADWGJNT23</t>
  </si>
  <si>
    <t>湖北省黄石市大冶市还地桥镇金桥工业园富强路3号</t>
  </si>
  <si>
    <t>黄石市松言安全技术咨询有限公司</t>
  </si>
  <si>
    <t>91420281MABY8F1H8A</t>
  </si>
  <si>
    <t>湖北省黄石市大冶市</t>
  </si>
  <si>
    <t>中铜建设有限公司</t>
  </si>
  <si>
    <t>914202003435355179</t>
  </si>
  <si>
    <t>大冶市城北开发区上冯路5号警苑小区3-3-202</t>
  </si>
  <si>
    <t>明洋建设有限公司</t>
  </si>
  <si>
    <t>91420281676474310J</t>
  </si>
  <si>
    <t>大冶市罗家桥街道罗金大道40号</t>
  </si>
  <si>
    <t>大冶市华锦古建工艺有限公司</t>
  </si>
  <si>
    <t>91420281MA490JX394</t>
  </si>
  <si>
    <t>大冶市殷祖镇巴庄村</t>
  </si>
  <si>
    <t>湖北合泽建设工程有限公司</t>
  </si>
  <si>
    <t>91420200MA4930U50R</t>
  </si>
  <si>
    <t>湖北省黄石市大冶市东风路街道新冶大道102号（恒泰花园）102-27室</t>
  </si>
  <si>
    <t>湖北省祥威机械有限公司</t>
  </si>
  <si>
    <t>91420281MACC8JF19R</t>
  </si>
  <si>
    <t>湖北广真光伏发电有限公司</t>
  </si>
  <si>
    <t>91420281MA490PFA8W</t>
  </si>
  <si>
    <t>大冶市大冶大道161-1号</t>
  </si>
  <si>
    <t>湖北省森柴铜业有限公司</t>
  </si>
  <si>
    <t>91420200MABPHQH95X</t>
  </si>
  <si>
    <t>湖北省黄石市大冶市还地桥镇燎原村叶贵湾199号</t>
  </si>
  <si>
    <t>湖北巨美环境科技有限公司</t>
  </si>
  <si>
    <t>91420281MACTEP7UXU</t>
  </si>
  <si>
    <t>大冶市罗家桥街道办事处丰元路2号2栋301室</t>
  </si>
  <si>
    <t>湖北博良智能科技有限公司</t>
  </si>
  <si>
    <t>91420281MA4F32FF81</t>
  </si>
  <si>
    <t>大冶市罗家桥街道罗家桥大道85号1号楼5055室</t>
  </si>
  <si>
    <t>大冶市松茂工程检测有限公司</t>
  </si>
  <si>
    <t>914202810554472729</t>
  </si>
  <si>
    <t>大冶市罗桥工业园大冶大道288号</t>
  </si>
  <si>
    <t>湖北森冠服饰有限公司</t>
  </si>
  <si>
    <t>91420281MA491KDR6M</t>
  </si>
  <si>
    <t>大冶市罗金大道39号城西北回归工业园内E2车间二楼</t>
  </si>
  <si>
    <t>大冶地瓜数码科技有限公司</t>
  </si>
  <si>
    <t>91420281MA4874U79B</t>
  </si>
  <si>
    <t>大冶城启电子科技有限公司</t>
  </si>
  <si>
    <t>91420281MA49LXJ08R</t>
  </si>
  <si>
    <t>湖北省黄石市大冶市新冶大道30号</t>
  </si>
  <si>
    <t>湖北诚工建设工程有限公司</t>
  </si>
  <si>
    <t>91420281MA492D7L5P</t>
  </si>
  <si>
    <t>大冶市金湖大道49号一品人家小区20-23栋1层B1-5号</t>
  </si>
  <si>
    <t>湖北璟皓工程技术服务有限公司</t>
  </si>
  <si>
    <t>91420281MA49L4JF1Y</t>
  </si>
  <si>
    <t>湖北省黄石市大冶市罗家桥街道长乐大道9号</t>
  </si>
  <si>
    <t>湖北中来环保科技有限公司</t>
  </si>
  <si>
    <t>91420281MA7LH5LQ1J</t>
  </si>
  <si>
    <t>大冶市金山店镇燕山村新型环保材料产业园88号A-1-1号</t>
  </si>
  <si>
    <t>大冶市凯达机动车检测有限公司</t>
  </si>
  <si>
    <t>91420281MA49EC618D</t>
  </si>
  <si>
    <t>大冶市新冶大道287号旁（罗家桥街道马家塘村）</t>
  </si>
  <si>
    <t>大冶市步新机械制造有限公司</t>
  </si>
  <si>
    <t>91420281679764145C</t>
  </si>
  <si>
    <t>湖北弘超智能科技有限公司</t>
  </si>
  <si>
    <t>91420281MA7HL9JH4M</t>
  </si>
  <si>
    <t>大冶市罗桥街道办事处西北工业园32号（申报承诺）</t>
  </si>
  <si>
    <t>湖北晨晟技术服务有限公司</t>
  </si>
  <si>
    <t>91420200MA49DF9M11</t>
  </si>
  <si>
    <t>大冶市金山店镇金山大道50-1号</t>
  </si>
  <si>
    <t>大冶市华峰矿业有限公司</t>
  </si>
  <si>
    <t>914202817570419639</t>
  </si>
  <si>
    <t>大冶市城北开发区大冶大道117号名苑山庄6-2-402室</t>
  </si>
  <si>
    <t>湖北宏瑞装备制造有限公司</t>
  </si>
  <si>
    <t>91420200MA48YKFY5N</t>
  </si>
  <si>
    <t>大冶市罗桥街道办事处开元大道3号6号综合厂房6栋2楼202号</t>
  </si>
  <si>
    <t>黄石米菲暖通技术有限公司</t>
  </si>
  <si>
    <t>91420281MA49RD9U8M</t>
  </si>
  <si>
    <t>大冶市罗家桥街道办事处金桥大道48号33号楼三单元701室</t>
  </si>
  <si>
    <t>湖北省天机谷信息科技有限公司</t>
  </si>
  <si>
    <t>91420281MACDT9YT7F</t>
  </si>
  <si>
    <t>大冶市罗桥街道办事处丰元路2号大学科技园1号楼406室（申报承诺）</t>
  </si>
  <si>
    <t>湖北捷坤市政园林工程有限公司</t>
  </si>
  <si>
    <t>91420281MAC3U4DL0W</t>
  </si>
  <si>
    <t>大冶市金牛镇金牛试验区小区36号（申报承诺）</t>
  </si>
  <si>
    <t>大冶昊通金属制品有限责任公司</t>
  </si>
  <si>
    <t>91420281MA49QA1C65</t>
  </si>
  <si>
    <t>大冶市国冠制盖有限公司</t>
  </si>
  <si>
    <t>914202815737049370</t>
  </si>
  <si>
    <t>大冶市经济技术开发区城北新区（19号路以北）</t>
  </si>
  <si>
    <t>大冶市鑫财海环保建材有限公司</t>
  </si>
  <si>
    <t>91420281MA48UMRK06</t>
  </si>
  <si>
    <t>大冶市保安镇永光村金山周湾42号</t>
  </si>
  <si>
    <t>湖北昌达光电通信材料有限公司</t>
  </si>
  <si>
    <t>91420281MA496EYG0W</t>
  </si>
  <si>
    <t>湖北省黄石市大冶市还地桥镇下堰村锦冶大道6号</t>
  </si>
  <si>
    <t>湖北涂亿新材料科技有限公司</t>
  </si>
  <si>
    <t>91420281MA49Q7CC84</t>
  </si>
  <si>
    <t>大冶市城西北工业新区开元大道69号有色物流园内</t>
  </si>
  <si>
    <t>湖北广煜宁机械制造有限公司</t>
  </si>
  <si>
    <t>91420281MA49JRMK3J</t>
  </si>
  <si>
    <t>湖北省黄石市大冶市罗家桥街道金港路20号</t>
  </si>
  <si>
    <t>湖北畅驰减振科技有限公司</t>
  </si>
  <si>
    <t>91420281MADQAD0A65</t>
  </si>
  <si>
    <t>湖北省黄石市大冶市罗家桥街道长乐大道1号总部经济中心4区8楼8075号</t>
  </si>
  <si>
    <t>中恒（湖北）新能源有限公司</t>
  </si>
  <si>
    <t>91420281MABXK4373Y</t>
  </si>
  <si>
    <t>大冶市罗家桥街道罗金大道39号回归工业园43号楼L2办公楼</t>
  </si>
  <si>
    <t>湖北舟涵网络科技服务有限公司</t>
  </si>
  <si>
    <t>91420281MA49BT6G02</t>
  </si>
  <si>
    <t>大冶市大冶大道99号3号楼一单元2902室</t>
  </si>
  <si>
    <t>湖北生旭科技有限公司</t>
  </si>
  <si>
    <t>91420281MADM17QJ6W</t>
  </si>
  <si>
    <t>大冶市罗桥街道办事处开元大道3号3栋2楼210办公室（申报承诺）</t>
  </si>
  <si>
    <t>湖北康树科技有限公司</t>
  </si>
  <si>
    <t>91420281MADKP1GW14</t>
  </si>
  <si>
    <t>大冶市罗桥街道办事处开元大道3号3栋2楼212办公室（申报承诺）</t>
  </si>
  <si>
    <t>湖北宜然香氛环保科技有限公司</t>
  </si>
  <si>
    <t>91420281MAE54CJK64</t>
  </si>
  <si>
    <t>湖北省黄石市大冶市罗家桥街道办事处开元大道3号孵化器3栋2楼209-1</t>
  </si>
  <si>
    <t>大冶市龙润祥石料有限公司</t>
  </si>
  <si>
    <t>9142028107077778XE</t>
  </si>
  <si>
    <t>大冶市金山店镇永丰村阮家垴小区41号</t>
  </si>
  <si>
    <t>湖北健林科技有限公司</t>
  </si>
  <si>
    <t>91420281MADUEH7F8U</t>
  </si>
  <si>
    <t>湖北省黄石市大冶市罗家桥街道办事处开元大道3号3栋2楼205室</t>
  </si>
  <si>
    <t>黄石市灿荣电子有限公司</t>
  </si>
  <si>
    <t>91420281MAC98D0P0K</t>
  </si>
  <si>
    <t>大冶市罗家桥街道办事处开元大道3号孵化器房6栋401（申报承诺）</t>
  </si>
  <si>
    <t>湖北荣军环保科技有限公司</t>
  </si>
  <si>
    <t>91420281MAD1WL222E</t>
  </si>
  <si>
    <t>大冶市金山店镇新楼工业园10号（申报承诺）</t>
  </si>
  <si>
    <t>大冶趣灵科技有限公司</t>
  </si>
  <si>
    <t>91420281MADJHUXR3U</t>
  </si>
  <si>
    <t>大冶市罗桥街道办事处开元大道3号3栋2楼207办公室</t>
  </si>
  <si>
    <t>湖北启丰建筑工程有限公司</t>
  </si>
  <si>
    <t>91420281MA4F0WK61D</t>
  </si>
  <si>
    <t>大冶市东风路街道东四巷（东风花园）123-97号</t>
  </si>
  <si>
    <t>大冶市旺盛选矿设备有限公司</t>
  </si>
  <si>
    <t>9142028172831474XJ</t>
  </si>
  <si>
    <t>大冶市经济开发区城西北工业园开元大道68号</t>
  </si>
  <si>
    <t>香兮生物科技开发（湖北省）有限公司</t>
  </si>
  <si>
    <t>91420281MAD6M95D9P</t>
  </si>
  <si>
    <t>大冶市罗家桥街道办事处丰元路2号大学科技园1号楼308室</t>
  </si>
  <si>
    <t>湖北九八五农业技术有限公司</t>
  </si>
  <si>
    <t>91420281MAD2LGME5P</t>
  </si>
  <si>
    <t>大冶市保安镇牛山村一组姜石湾37号（申报承诺）</t>
  </si>
  <si>
    <t>大冶市金信机电设备有限公司</t>
  </si>
  <si>
    <t>91420281MA496LF67E</t>
  </si>
  <si>
    <t>湖北省黄石市大冶市大冶市长乐大道2号联润商贸城19栋3-4号</t>
  </si>
  <si>
    <t>黄石正达工贸有限公司</t>
  </si>
  <si>
    <t>914202816856104339</t>
  </si>
  <si>
    <t>大冶市城西北工业园开元大道东侧</t>
  </si>
  <si>
    <t>湖北中骏生物科技有限公司</t>
  </si>
  <si>
    <t>91420281MA49A9HA1T</t>
  </si>
  <si>
    <t>大冶市东岳路街道金湖大道16号（两湖天地）16-120号（申报承诺）</t>
  </si>
  <si>
    <t>湖北楠恒科技有限公司</t>
  </si>
  <si>
    <t>91420281MADXTFXG0L</t>
  </si>
  <si>
    <t>湖北省黄石市大冶市罗家桥街道办事处开元大道3号孵化器3栋2楼202</t>
  </si>
  <si>
    <t>湖北福邦汽车配件科技有限公司</t>
  </si>
  <si>
    <t>91420281MA49259N22</t>
  </si>
  <si>
    <t>大冶市罗家桥街道办事处开元大道3号3号综合厂房</t>
  </si>
  <si>
    <t>湖北平发科技有限公司</t>
  </si>
  <si>
    <t>91420281MAE3W9UD1G</t>
  </si>
  <si>
    <t>湖北省黄石市大冶市罗家桥街道办事处开元大道3号孵化器3栋2楼207-1室</t>
  </si>
  <si>
    <t>大冶市正鼎科技有限公司</t>
  </si>
  <si>
    <t>91420281MAD1LLT40L</t>
  </si>
  <si>
    <t>大冶市罗桥街道开元大道86号（申报承诺）</t>
  </si>
  <si>
    <t>湖北秋实千正农业科技有限公司</t>
  </si>
  <si>
    <t>91420281MABUBRMJ35</t>
  </si>
  <si>
    <t>大冶市保安镇大垅村十组24号</t>
  </si>
  <si>
    <t>湖北中骜生物科技有限公司</t>
  </si>
  <si>
    <t>91420281MACM914H5K</t>
  </si>
  <si>
    <t>湖北嘉稳科技有限公司</t>
  </si>
  <si>
    <t>91420281MAE37R5Q10</t>
  </si>
  <si>
    <t>湖北省黄石市大冶市罗家桥街道办事处开元大道3号孵化器3栋2楼207-2室</t>
  </si>
  <si>
    <t>大冶进军生态农业科技发展有限公司</t>
  </si>
  <si>
    <t>91420281MA7FEE7F5Q</t>
  </si>
  <si>
    <t>大冶市大箕铺镇方至畈村民委员会办公楼二楼</t>
  </si>
  <si>
    <t>湖北兵诺科技有限公司</t>
  </si>
  <si>
    <t>91420281MADH36FB4A</t>
  </si>
  <si>
    <t>大冶市保安镇三元路21号525室</t>
  </si>
  <si>
    <t>黄石创远换热器有限公司</t>
  </si>
  <si>
    <t>91420281MA49H7581C</t>
  </si>
  <si>
    <t>大冶市长乐大道9号1号楼1单元711室</t>
  </si>
  <si>
    <t>大冶市乐尚生态农业有限公司</t>
  </si>
  <si>
    <t>91420281309788342A</t>
  </si>
  <si>
    <t>大冶市保安镇樊湖大道竹林湾48号</t>
  </si>
  <si>
    <t>湖北鹿也智能科技有限公司</t>
  </si>
  <si>
    <t>91420281MABMCGFF4A</t>
  </si>
  <si>
    <t>大冶市罗家桥街道办事处东港路15d路经济适用房8号楼8-6</t>
  </si>
  <si>
    <t>大冶市云杉树家具有限责任公司</t>
  </si>
  <si>
    <t>91420281MAE2G0J968</t>
  </si>
  <si>
    <t>湖北省黄石市大冶市金湖街道办事处牯羊村细屋叶湾13号一楼</t>
  </si>
  <si>
    <t>湖北弘冶生态资源科技有限公司</t>
  </si>
  <si>
    <t>91420281MA7G9WTG6R</t>
  </si>
  <si>
    <t>湖北省黄石市大冶市陈贵镇南山村王子通湾38号</t>
  </si>
  <si>
    <t>湖北溯源生态农业科技发展有限责任公司</t>
  </si>
  <si>
    <t>91420281MA4F4B1E0G</t>
  </si>
  <si>
    <t>大冶市茗山乡余祠村老屋50号</t>
  </si>
  <si>
    <t>湖北长坤电气有限公司</t>
  </si>
  <si>
    <t>91420200MA48BM0X1F</t>
  </si>
  <si>
    <t>大冶市罗家桥街道铜源西路21号（申报承诺）</t>
  </si>
  <si>
    <t>大冶市鑫煜金属加工有限公司</t>
  </si>
  <si>
    <t>91420281MA4F5HK33P</t>
  </si>
  <si>
    <t>大冶市陈贵镇李河村袁家送湾小区4号101室</t>
  </si>
  <si>
    <t>湖北承前金属制品有限公司</t>
  </si>
  <si>
    <t>91420281MADT4EQX2J</t>
  </si>
  <si>
    <t>湖北省黄石市大冶市灵乡镇灵乡工业园华灵路2号（1#厂房）</t>
  </si>
  <si>
    <t>湖北创尔换热器有限公司</t>
  </si>
  <si>
    <t>914202006951362888</t>
  </si>
  <si>
    <t>大冶市罗家桥街道城西北工业园开元大道49号（申报承诺）</t>
  </si>
  <si>
    <t>湖北灰丽保新型材料有限公司</t>
  </si>
  <si>
    <t>91420281MA49453N5Q</t>
  </si>
  <si>
    <t>大冶市金湖街办港背村上吴洞湾192号</t>
  </si>
  <si>
    <t>大冶高溪农业产业有限责任公司</t>
  </si>
  <si>
    <t>91420281MADRTA6Y7P</t>
  </si>
  <si>
    <t>湖北省黄石市大冶市保安镇高溪村姜德畈小区1号</t>
  </si>
  <si>
    <t>湖北茗扬文化科技有限公司</t>
  </si>
  <si>
    <t>91420281MACM96N43A</t>
  </si>
  <si>
    <t>大冶市茗山乡茗福路19号</t>
  </si>
  <si>
    <t>大冶金青牛农业科技发展有限公司</t>
  </si>
  <si>
    <t>91420281MA49D8R58Q</t>
  </si>
  <si>
    <t>湖北省黄石市大冶市金牛镇黄泥村胡家晚14号</t>
  </si>
  <si>
    <t>大冶市申兴粉体有限公司</t>
  </si>
  <si>
    <t>91420281553947843L</t>
  </si>
  <si>
    <t>大冶市大箕铺镇小箕铺村上街小区111号</t>
  </si>
  <si>
    <t>大冶市来发机械制造有限公司</t>
  </si>
  <si>
    <t>91420281MA49FPN76F</t>
  </si>
  <si>
    <t>湖北省黄石市大冶市罗家桥街道城西北工业园丰元路5号</t>
  </si>
  <si>
    <t>大冶市陈贵刘家畈矿业有限公司</t>
  </si>
  <si>
    <t>91420281178721809Q</t>
  </si>
  <si>
    <t>湖北省大冶市陈贵镇九桥</t>
  </si>
  <si>
    <t>冶建新材料（湖北）有限公司</t>
  </si>
  <si>
    <t>91420281MA498PH37U</t>
  </si>
  <si>
    <t>大冶市毛铺半岛农业科技开发有限公司</t>
  </si>
  <si>
    <t>91420281MA490LU35T</t>
  </si>
  <si>
    <t>大冶市经济开发区长乐大道1号总部经济中心1号楼4区4094</t>
  </si>
  <si>
    <t>大冶冶派门窗有限公司</t>
  </si>
  <si>
    <t>91420281MA7JJ5NK4L</t>
  </si>
  <si>
    <t>大冶市经济开发区回归工业园D7车间1层101号（申报承诺）</t>
  </si>
  <si>
    <t>湖北卓迪旭电气科技有限公司</t>
  </si>
  <si>
    <t>91420200MA49QMCP51</t>
  </si>
  <si>
    <t>湖北省黄石市大冶市罗家桥街道开元大道3号</t>
  </si>
  <si>
    <t>黄石宏夏机械制造有限公司</t>
  </si>
  <si>
    <t>91420281MA49GQKN6W</t>
  </si>
  <si>
    <t>湖北省大冶市罗家桥街道办事处大林山村134号</t>
  </si>
  <si>
    <t>黄石市易斯特网络信息科技有限责任公司</t>
  </si>
  <si>
    <t>91420281MA498NM33Y</t>
  </si>
  <si>
    <t>大冶市罗家桥街道长乐大道1号总部经济中心1号楼4区4089</t>
  </si>
  <si>
    <t>大冶市凌波矿产品有限公司</t>
  </si>
  <si>
    <t>914202816736622283</t>
  </si>
  <si>
    <t>大冶市金湖街道办事处张道仕小区7号</t>
  </si>
  <si>
    <t>湖北省鄂香缘农业科技有限公司</t>
  </si>
  <si>
    <t>91420281MACW9CUM0C</t>
  </si>
  <si>
    <t>大冶市金牛镇祝铺村祝铺湾55号</t>
  </si>
  <si>
    <t>湖北铜新生物科技有限公司</t>
  </si>
  <si>
    <t>91420281MACNTQ7114</t>
  </si>
  <si>
    <t>大冶市罗家桥街道长乐大道1号总部经济中心1号楼4区3096（申报承诺）</t>
  </si>
  <si>
    <t>湖北立得换热器有限公司</t>
  </si>
  <si>
    <t>91420281MA491XJ33A</t>
  </si>
  <si>
    <t>大冶市大冶大道261号</t>
  </si>
  <si>
    <t>大冶市万翔机械有限公司</t>
  </si>
  <si>
    <t>91420281MA48YL8C3P</t>
  </si>
  <si>
    <t>大冶市大箕铺镇三角桥街38号</t>
  </si>
  <si>
    <t>大冶市祥源矿业有限公司</t>
  </si>
  <si>
    <t>914202815654628004</t>
  </si>
  <si>
    <t>湖北省黄石市大冶市金山店镇富民社区金山大道28号301室</t>
  </si>
  <si>
    <t>湖北伉俪卿科技有限公司</t>
  </si>
  <si>
    <t>91420107MA4F0WQF3Y</t>
  </si>
  <si>
    <t>大冶市长乐大道1号总部经济中心1号楼4区2065号</t>
  </si>
  <si>
    <t>湖北驿驰电动车有限公司</t>
  </si>
  <si>
    <t>914202815971627499</t>
  </si>
  <si>
    <t>大冶市还地桥镇金桥工业园6号</t>
  </si>
  <si>
    <t>湖北宏涂新材料科技有限公司</t>
  </si>
  <si>
    <t>91420200MA49P1F31Q</t>
  </si>
  <si>
    <t>黄石经济技术开发区海洲工业园A栋厂房南面二楼3、4号房间</t>
  </si>
  <si>
    <t>大冶市金荣新型环保建材有限公司</t>
  </si>
  <si>
    <t>91420281MA495Q3268</t>
  </si>
  <si>
    <t>大冶市茗山乡子禹村细金云老村小区56号</t>
  </si>
  <si>
    <t>湖北同鱼科技有限公司</t>
  </si>
  <si>
    <t>91420281MA7EN40091</t>
  </si>
  <si>
    <t>湖北徐风环保科技有限公司</t>
  </si>
  <si>
    <t>914202817959036677</t>
  </si>
  <si>
    <t>大冶市港湖路5号</t>
  </si>
  <si>
    <t>湖北舒心医疗健康有限公司</t>
  </si>
  <si>
    <t>91420281MACBF09K13</t>
  </si>
  <si>
    <t>湖北省黄石市大冶市金山店镇金丰路219号</t>
  </si>
  <si>
    <t>湖北兴炟服饰有限公司</t>
  </si>
  <si>
    <t>91420281MA499FDC30</t>
  </si>
  <si>
    <t>大冶市还地桥镇军山村胡国权小区159号</t>
  </si>
  <si>
    <t>大冶市金炫矿产品有限公司</t>
  </si>
  <si>
    <t>914202815570194460</t>
  </si>
  <si>
    <t>大冶市金山店镇马龙村纪家桥新屋湾5号</t>
  </si>
  <si>
    <t>大冶市唐家庄矿业有限责任公司</t>
  </si>
  <si>
    <t>914202815570233490</t>
  </si>
  <si>
    <t>大冶市金山店镇车桥村唐家庄小区38号</t>
  </si>
  <si>
    <t>大冶市联星新能源有限公司</t>
  </si>
  <si>
    <t>91420281MAE55RD6X7</t>
  </si>
  <si>
    <t>湖北金茶园生态农林有限公司</t>
  </si>
  <si>
    <t>91420281MA49324500</t>
  </si>
  <si>
    <t>大冶市金山店镇向阳村朱家祠堂26号</t>
  </si>
  <si>
    <t>精诚工科大冶汽车模具技术有限公司</t>
  </si>
  <si>
    <t>91420281MABQ62YR64</t>
  </si>
  <si>
    <t>大冶市罗家桥街道金阳路29号108室（申报承诺）</t>
  </si>
  <si>
    <t>度边电子科技（黄石）有限公司</t>
  </si>
  <si>
    <t>91420281MA4F0R2N2T</t>
  </si>
  <si>
    <t>大冶市罗家桥街办总部经济中心五区（大冶湖高新区管委会）8001室</t>
  </si>
  <si>
    <t>湖北弘扬精密制造有限公司</t>
  </si>
  <si>
    <t>91420281MAD7DHAH7G</t>
  </si>
  <si>
    <t>大冶市罗家桥街道城西北工业园开元大道紫金路11号（申报承诺）</t>
  </si>
  <si>
    <t>大冶市金山岭钙业有限公司</t>
  </si>
  <si>
    <t>91420281591479825D</t>
  </si>
  <si>
    <t>大冶市金山店镇永丰村舒家坳湾48号</t>
  </si>
  <si>
    <t>湖北咖瑞科技有限公司</t>
  </si>
  <si>
    <t>91420281MABQMTXG04</t>
  </si>
  <si>
    <t>大冶市罗家桥街道办事处丰元路2号-2</t>
  </si>
  <si>
    <t>湖北创界生物科技有限公司</t>
  </si>
  <si>
    <t>91420281MA496FF52R</t>
  </si>
  <si>
    <t>大冶市长乐大道1号总部经济中心1号楼4区2061-2068室</t>
  </si>
  <si>
    <t>湖北云道网络科技有限公司</t>
  </si>
  <si>
    <t>91420281MA4955XE85</t>
  </si>
  <si>
    <t>大冶市金湖街道办事处金井路125号</t>
  </si>
  <si>
    <t>湖北省坤林生物科技有限公司</t>
  </si>
  <si>
    <t>91420281MAD0XRF93U</t>
  </si>
  <si>
    <t>大冶市罗家桥街道长乐大道1号总部经济中心4区4095室（申报承诺）</t>
  </si>
  <si>
    <t>湖北鼎亿工程管理有限公司</t>
  </si>
  <si>
    <t>91420281MA49Q15Q1P</t>
  </si>
  <si>
    <t>大冶市罗家桥街道港湖新城小区18栋2单元101号</t>
  </si>
  <si>
    <t>湖北登富新能源有限公司</t>
  </si>
  <si>
    <t>91420281MA49QKML0D</t>
  </si>
  <si>
    <t>大冶市还地桥镇红光村熊家畈小区130号</t>
  </si>
  <si>
    <t>湖北锦绣贸易有限公司</t>
  </si>
  <si>
    <t>91420281MA490ELK8H</t>
  </si>
  <si>
    <t>湖北省黄石市大冶市金湖街道非金属产业园大金省道北11号1栋306室</t>
  </si>
  <si>
    <t>湖北文焱壹家大数据科技有限公司</t>
  </si>
  <si>
    <t>91420107MA49FKKB6B</t>
  </si>
  <si>
    <t>大冶市东风路街道办事处七里界村余家庄小区1号楼1楼101室（申报承诺）</t>
  </si>
  <si>
    <t xml:space="preserve">     大冶市2025年科小申报情况统计</t>
  </si>
  <si>
    <t>任务数</t>
  </si>
  <si>
    <t>入库数</t>
  </si>
  <si>
    <t>完成率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</si>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</sst>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sz val="11"/>
      <color theme="1" tint="0.0499893185216834"/>
      <name val="宋体"/>
      <charset val="134"/>
    </font>
    <font>
      <b/>
      <sz val="10"/>
      <color theme="1" tint="0.049989318521683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2" fillId="0" borderId="4" xfId="3" applyFont="1" applyBorder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2"/>
  <sheetViews>
    <sheetView tabSelected="1" topLeftCell="A114" workbookViewId="0">
      <selection activeCell="B9" sqref="B9"/>
    </sheetView>
  </sheetViews>
  <sheetFormatPr defaultColWidth="9" defaultRowHeight="14.25" outlineLevelCol="4"/>
  <cols>
    <col min="1" max="1" width="8.125" customWidth="1"/>
    <col min="2" max="2" width="27.75" customWidth="1"/>
    <col min="3" max="3" width="20.25" customWidth="1"/>
    <col min="4" max="4" width="15.5" customWidth="1"/>
    <col min="5" max="5" width="54.75" style="9" customWidth="1"/>
  </cols>
  <sheetData>
    <row r="1" s="8" customFormat="1" ht="27" customHeight="1" spans="1:5">
      <c r="A1" s="10" t="s">
        <v>0</v>
      </c>
      <c r="B1" s="11" t="s">
        <v>1</v>
      </c>
      <c r="C1" s="11" t="s">
        <v>2</v>
      </c>
      <c r="D1" s="10" t="s">
        <v>3</v>
      </c>
      <c r="E1" s="11" t="s">
        <v>4</v>
      </c>
    </row>
    <row r="2" spans="1:5">
      <c r="A2" s="12">
        <v>1</v>
      </c>
      <c r="B2" s="13" t="s">
        <v>5</v>
      </c>
      <c r="C2" s="13" t="s">
        <v>6</v>
      </c>
      <c r="D2" s="12" t="s">
        <v>7</v>
      </c>
      <c r="E2" s="14" t="s">
        <v>8</v>
      </c>
    </row>
    <row r="3" spans="1:5">
      <c r="A3" s="12">
        <v>2</v>
      </c>
      <c r="B3" s="13" t="s">
        <v>9</v>
      </c>
      <c r="C3" s="13" t="s">
        <v>10</v>
      </c>
      <c r="D3" s="12" t="s">
        <v>7</v>
      </c>
      <c r="E3" s="14" t="s">
        <v>11</v>
      </c>
    </row>
    <row r="4" spans="1:5">
      <c r="A4" s="12">
        <v>3</v>
      </c>
      <c r="B4" s="13" t="s">
        <v>12</v>
      </c>
      <c r="C4" s="13" t="s">
        <v>13</v>
      </c>
      <c r="D4" s="12" t="s">
        <v>7</v>
      </c>
      <c r="E4" s="14" t="s">
        <v>14</v>
      </c>
    </row>
    <row r="5" spans="1:5">
      <c r="A5" s="12">
        <v>4</v>
      </c>
      <c r="B5" s="13" t="s">
        <v>15</v>
      </c>
      <c r="C5" s="13" t="s">
        <v>16</v>
      </c>
      <c r="D5" s="12" t="s">
        <v>17</v>
      </c>
      <c r="E5" s="14" t="s">
        <v>18</v>
      </c>
    </row>
    <row r="6" spans="1:5">
      <c r="A6" s="12">
        <v>5</v>
      </c>
      <c r="B6" s="13" t="s">
        <v>19</v>
      </c>
      <c r="C6" s="13" t="s">
        <v>20</v>
      </c>
      <c r="D6" s="12" t="s">
        <v>7</v>
      </c>
      <c r="E6" s="14" t="s">
        <v>21</v>
      </c>
    </row>
    <row r="7" spans="1:5">
      <c r="A7" s="12">
        <v>6</v>
      </c>
      <c r="B7" s="13" t="s">
        <v>22</v>
      </c>
      <c r="C7" s="13" t="s">
        <v>23</v>
      </c>
      <c r="D7" s="12" t="s">
        <v>7</v>
      </c>
      <c r="E7" s="14" t="s">
        <v>24</v>
      </c>
    </row>
    <row r="8" spans="1:5">
      <c r="A8" s="12">
        <v>7</v>
      </c>
      <c r="B8" s="13" t="s">
        <v>25</v>
      </c>
      <c r="C8" s="13" t="s">
        <v>26</v>
      </c>
      <c r="D8" s="12" t="s">
        <v>7</v>
      </c>
      <c r="E8" s="14" t="s">
        <v>27</v>
      </c>
    </row>
    <row r="9" spans="1:5">
      <c r="A9" s="12">
        <v>8</v>
      </c>
      <c r="B9" s="13" t="s">
        <v>28</v>
      </c>
      <c r="C9" s="13" t="s">
        <v>29</v>
      </c>
      <c r="D9" s="12" t="s">
        <v>30</v>
      </c>
      <c r="E9" s="14" t="s">
        <v>31</v>
      </c>
    </row>
    <row r="10" spans="1:5">
      <c r="A10" s="12">
        <v>9</v>
      </c>
      <c r="B10" s="13" t="s">
        <v>32</v>
      </c>
      <c r="C10" s="13" t="s">
        <v>33</v>
      </c>
      <c r="D10" s="12" t="s">
        <v>17</v>
      </c>
      <c r="E10" s="14" t="s">
        <v>34</v>
      </c>
    </row>
    <row r="11" spans="1:5">
      <c r="A11" s="12">
        <v>10</v>
      </c>
      <c r="B11" s="13" t="s">
        <v>35</v>
      </c>
      <c r="C11" s="13" t="s">
        <v>36</v>
      </c>
      <c r="D11" s="12" t="s">
        <v>37</v>
      </c>
      <c r="E11" s="14" t="s">
        <v>38</v>
      </c>
    </row>
    <row r="12" spans="1:5">
      <c r="A12" s="12">
        <v>11</v>
      </c>
      <c r="B12" s="13" t="s">
        <v>39</v>
      </c>
      <c r="C12" s="13" t="s">
        <v>40</v>
      </c>
      <c r="D12" s="12" t="s">
        <v>17</v>
      </c>
      <c r="E12" s="14" t="s">
        <v>41</v>
      </c>
    </row>
    <row r="13" spans="1:5">
      <c r="A13" s="12">
        <v>12</v>
      </c>
      <c r="B13" s="13" t="s">
        <v>42</v>
      </c>
      <c r="C13" s="13" t="s">
        <v>43</v>
      </c>
      <c r="D13" s="12" t="s">
        <v>44</v>
      </c>
      <c r="E13" s="14" t="s">
        <v>45</v>
      </c>
    </row>
    <row r="14" spans="1:5">
      <c r="A14" s="12">
        <v>13</v>
      </c>
      <c r="B14" s="13" t="s">
        <v>46</v>
      </c>
      <c r="C14" s="13" t="s">
        <v>47</v>
      </c>
      <c r="D14" s="12" t="s">
        <v>7</v>
      </c>
      <c r="E14" s="14" t="s">
        <v>48</v>
      </c>
    </row>
    <row r="15" spans="1:5">
      <c r="A15" s="12">
        <v>14</v>
      </c>
      <c r="B15" s="13" t="s">
        <v>49</v>
      </c>
      <c r="C15" s="13" t="s">
        <v>50</v>
      </c>
      <c r="D15" s="12" t="s">
        <v>17</v>
      </c>
      <c r="E15" s="14" t="s">
        <v>51</v>
      </c>
    </row>
    <row r="16" spans="1:5">
      <c r="A16" s="12">
        <v>15</v>
      </c>
      <c r="B16" s="13" t="s">
        <v>52</v>
      </c>
      <c r="C16" s="13" t="s">
        <v>53</v>
      </c>
      <c r="D16" s="12" t="s">
        <v>37</v>
      </c>
      <c r="E16" s="14" t="s">
        <v>54</v>
      </c>
    </row>
    <row r="17" spans="1:5">
      <c r="A17" s="12">
        <v>16</v>
      </c>
      <c r="B17" s="13" t="s">
        <v>55</v>
      </c>
      <c r="C17" s="13" t="s">
        <v>56</v>
      </c>
      <c r="D17" s="12" t="s">
        <v>7</v>
      </c>
      <c r="E17" s="14" t="s">
        <v>57</v>
      </c>
    </row>
    <row r="18" spans="1:5">
      <c r="A18" s="12">
        <v>17</v>
      </c>
      <c r="B18" s="13" t="s">
        <v>58</v>
      </c>
      <c r="C18" s="13" t="s">
        <v>59</v>
      </c>
      <c r="D18" s="12" t="s">
        <v>60</v>
      </c>
      <c r="E18" s="14" t="s">
        <v>61</v>
      </c>
    </row>
    <row r="19" spans="1:5">
      <c r="A19" s="12">
        <v>18</v>
      </c>
      <c r="B19" s="13" t="s">
        <v>62</v>
      </c>
      <c r="C19" s="13" t="s">
        <v>63</v>
      </c>
      <c r="D19" s="12" t="s">
        <v>7</v>
      </c>
      <c r="E19" s="14" t="s">
        <v>64</v>
      </c>
    </row>
    <row r="20" spans="1:5">
      <c r="A20" s="12">
        <v>19</v>
      </c>
      <c r="B20" s="13" t="s">
        <v>65</v>
      </c>
      <c r="C20" s="13" t="s">
        <v>66</v>
      </c>
      <c r="D20" s="12" t="s">
        <v>7</v>
      </c>
      <c r="E20" s="14" t="s">
        <v>67</v>
      </c>
    </row>
    <row r="21" spans="1:5">
      <c r="A21" s="12">
        <v>20</v>
      </c>
      <c r="B21" s="13" t="s">
        <v>68</v>
      </c>
      <c r="C21" s="13" t="s">
        <v>69</v>
      </c>
      <c r="D21" s="12" t="s">
        <v>30</v>
      </c>
      <c r="E21" s="14" t="s">
        <v>70</v>
      </c>
    </row>
    <row r="22" spans="1:5">
      <c r="A22" s="12">
        <v>21</v>
      </c>
      <c r="B22" s="13" t="s">
        <v>71</v>
      </c>
      <c r="C22" s="13" t="s">
        <v>72</v>
      </c>
      <c r="D22" s="12" t="s">
        <v>7</v>
      </c>
      <c r="E22" s="14" t="s">
        <v>73</v>
      </c>
    </row>
    <row r="23" spans="1:5">
      <c r="A23" s="12">
        <v>22</v>
      </c>
      <c r="B23" s="13" t="s">
        <v>74</v>
      </c>
      <c r="C23" s="13" t="s">
        <v>75</v>
      </c>
      <c r="D23" s="12" t="s">
        <v>7</v>
      </c>
      <c r="E23" s="14" t="s">
        <v>76</v>
      </c>
    </row>
    <row r="24" spans="1:5">
      <c r="A24" s="12">
        <v>23</v>
      </c>
      <c r="B24" s="13" t="s">
        <v>77</v>
      </c>
      <c r="C24" s="13" t="s">
        <v>78</v>
      </c>
      <c r="D24" s="12" t="s">
        <v>7</v>
      </c>
      <c r="E24" s="14" t="s">
        <v>79</v>
      </c>
    </row>
    <row r="25" spans="1:5">
      <c r="A25" s="12">
        <v>24</v>
      </c>
      <c r="B25" s="13" t="s">
        <v>80</v>
      </c>
      <c r="C25" s="13" t="s">
        <v>81</v>
      </c>
      <c r="D25" s="12" t="s">
        <v>37</v>
      </c>
      <c r="E25" s="14" t="s">
        <v>82</v>
      </c>
    </row>
    <row r="26" spans="1:5">
      <c r="A26" s="12">
        <v>25</v>
      </c>
      <c r="B26" s="13" t="s">
        <v>83</v>
      </c>
      <c r="C26" s="13" t="s">
        <v>84</v>
      </c>
      <c r="D26" s="12" t="s">
        <v>37</v>
      </c>
      <c r="E26" s="14" t="s">
        <v>85</v>
      </c>
    </row>
    <row r="27" spans="1:5">
      <c r="A27" s="12">
        <v>26</v>
      </c>
      <c r="B27" s="13" t="s">
        <v>86</v>
      </c>
      <c r="C27" s="13" t="s">
        <v>87</v>
      </c>
      <c r="D27" s="12" t="s">
        <v>17</v>
      </c>
      <c r="E27" s="14" t="s">
        <v>88</v>
      </c>
    </row>
    <row r="28" spans="1:5">
      <c r="A28" s="12">
        <v>27</v>
      </c>
      <c r="B28" s="13" t="s">
        <v>89</v>
      </c>
      <c r="C28" s="13" t="s">
        <v>90</v>
      </c>
      <c r="D28" s="12" t="s">
        <v>7</v>
      </c>
      <c r="E28" s="14" t="s">
        <v>91</v>
      </c>
    </row>
    <row r="29" spans="1:5">
      <c r="A29" s="12">
        <v>28</v>
      </c>
      <c r="B29" s="13" t="s">
        <v>92</v>
      </c>
      <c r="C29" s="13" t="s">
        <v>93</v>
      </c>
      <c r="D29" s="12" t="s">
        <v>94</v>
      </c>
      <c r="E29" s="14" t="s">
        <v>95</v>
      </c>
    </row>
    <row r="30" spans="1:5">
      <c r="A30" s="12">
        <v>29</v>
      </c>
      <c r="B30" s="13" t="s">
        <v>96</v>
      </c>
      <c r="C30" s="13" t="s">
        <v>97</v>
      </c>
      <c r="D30" s="12" t="s">
        <v>7</v>
      </c>
      <c r="E30" s="14" t="s">
        <v>98</v>
      </c>
    </row>
    <row r="31" spans="1:5">
      <c r="A31" s="12">
        <v>30</v>
      </c>
      <c r="B31" s="13" t="s">
        <v>99</v>
      </c>
      <c r="C31" s="13" t="s">
        <v>100</v>
      </c>
      <c r="D31" s="12" t="s">
        <v>7</v>
      </c>
      <c r="E31" s="14" t="s">
        <v>101</v>
      </c>
    </row>
    <row r="32" spans="1:5">
      <c r="A32" s="12">
        <v>31</v>
      </c>
      <c r="B32" s="13" t="s">
        <v>102</v>
      </c>
      <c r="C32" s="13" t="s">
        <v>103</v>
      </c>
      <c r="D32" s="12" t="s">
        <v>7</v>
      </c>
      <c r="E32" s="14" t="s">
        <v>104</v>
      </c>
    </row>
    <row r="33" spans="1:5">
      <c r="A33" s="12">
        <v>32</v>
      </c>
      <c r="B33" s="13" t="s">
        <v>105</v>
      </c>
      <c r="C33" s="13" t="s">
        <v>106</v>
      </c>
      <c r="D33" s="12" t="s">
        <v>37</v>
      </c>
      <c r="E33" s="14" t="s">
        <v>107</v>
      </c>
    </row>
    <row r="34" spans="1:5">
      <c r="A34" s="12">
        <v>33</v>
      </c>
      <c r="B34" s="13" t="s">
        <v>108</v>
      </c>
      <c r="C34" s="13" t="s">
        <v>109</v>
      </c>
      <c r="D34" s="12" t="s">
        <v>30</v>
      </c>
      <c r="E34" s="14" t="s">
        <v>110</v>
      </c>
    </row>
    <row r="35" spans="1:5">
      <c r="A35" s="12">
        <v>34</v>
      </c>
      <c r="B35" s="13" t="s">
        <v>111</v>
      </c>
      <c r="C35" s="13" t="s">
        <v>112</v>
      </c>
      <c r="D35" s="12" t="s">
        <v>94</v>
      </c>
      <c r="E35" s="14" t="s">
        <v>113</v>
      </c>
    </row>
    <row r="36" spans="1:5">
      <c r="A36" s="12">
        <v>35</v>
      </c>
      <c r="B36" s="13" t="s">
        <v>114</v>
      </c>
      <c r="C36" s="13" t="s">
        <v>115</v>
      </c>
      <c r="D36" s="12" t="s">
        <v>116</v>
      </c>
      <c r="E36" s="14" t="s">
        <v>117</v>
      </c>
    </row>
    <row r="37" spans="1:5">
      <c r="A37" s="12">
        <v>36</v>
      </c>
      <c r="B37" s="13" t="s">
        <v>118</v>
      </c>
      <c r="C37" s="13" t="s">
        <v>119</v>
      </c>
      <c r="D37" s="12" t="s">
        <v>7</v>
      </c>
      <c r="E37" s="14" t="s">
        <v>120</v>
      </c>
    </row>
    <row r="38" spans="1:5">
      <c r="A38" s="12">
        <v>37</v>
      </c>
      <c r="B38" s="13" t="s">
        <v>121</v>
      </c>
      <c r="C38" s="13" t="s">
        <v>122</v>
      </c>
      <c r="D38" s="12" t="s">
        <v>7</v>
      </c>
      <c r="E38" s="14" t="s">
        <v>123</v>
      </c>
    </row>
    <row r="39" spans="1:5">
      <c r="A39" s="12">
        <v>38</v>
      </c>
      <c r="B39" s="13" t="s">
        <v>124</v>
      </c>
      <c r="C39" s="13" t="s">
        <v>125</v>
      </c>
      <c r="D39" s="12" t="s">
        <v>7</v>
      </c>
      <c r="E39" s="14" t="s">
        <v>126</v>
      </c>
    </row>
    <row r="40" spans="1:5">
      <c r="A40" s="12">
        <v>39</v>
      </c>
      <c r="B40" s="13" t="s">
        <v>127</v>
      </c>
      <c r="C40" s="13" t="s">
        <v>128</v>
      </c>
      <c r="D40" s="12" t="s">
        <v>17</v>
      </c>
      <c r="E40" s="14" t="s">
        <v>127</v>
      </c>
    </row>
    <row r="41" spans="1:5">
      <c r="A41" s="12">
        <v>40</v>
      </c>
      <c r="B41" s="13" t="s">
        <v>129</v>
      </c>
      <c r="C41" s="13" t="s">
        <v>130</v>
      </c>
      <c r="D41" s="12" t="s">
        <v>7</v>
      </c>
      <c r="E41" s="14" t="s">
        <v>131</v>
      </c>
    </row>
    <row r="42" spans="1:5">
      <c r="A42" s="12">
        <v>41</v>
      </c>
      <c r="B42" s="13" t="s">
        <v>132</v>
      </c>
      <c r="C42" s="13" t="s">
        <v>133</v>
      </c>
      <c r="D42" s="12" t="s">
        <v>60</v>
      </c>
      <c r="E42" s="14" t="s">
        <v>134</v>
      </c>
    </row>
    <row r="43" spans="1:5">
      <c r="A43" s="12">
        <v>42</v>
      </c>
      <c r="B43" s="13" t="s">
        <v>135</v>
      </c>
      <c r="C43" s="13" t="s">
        <v>136</v>
      </c>
      <c r="D43" s="12" t="s">
        <v>7</v>
      </c>
      <c r="E43" s="14" t="s">
        <v>137</v>
      </c>
    </row>
    <row r="44" spans="1:5">
      <c r="A44" s="12">
        <v>43</v>
      </c>
      <c r="B44" s="13" t="s">
        <v>138</v>
      </c>
      <c r="C44" s="13" t="s">
        <v>139</v>
      </c>
      <c r="D44" s="12" t="s">
        <v>44</v>
      </c>
      <c r="E44" s="14" t="s">
        <v>140</v>
      </c>
    </row>
    <row r="45" spans="1:5">
      <c r="A45" s="12">
        <v>44</v>
      </c>
      <c r="B45" s="13" t="s">
        <v>141</v>
      </c>
      <c r="C45" s="13" t="s">
        <v>142</v>
      </c>
      <c r="D45" s="12" t="s">
        <v>60</v>
      </c>
      <c r="E45" s="14" t="s">
        <v>143</v>
      </c>
    </row>
    <row r="46" spans="1:5">
      <c r="A46" s="12">
        <v>45</v>
      </c>
      <c r="B46" s="13" t="s">
        <v>144</v>
      </c>
      <c r="C46" s="13" t="s">
        <v>145</v>
      </c>
      <c r="D46" s="12" t="s">
        <v>7</v>
      </c>
      <c r="E46" s="14" t="s">
        <v>146</v>
      </c>
    </row>
    <row r="47" spans="1:5">
      <c r="A47" s="12">
        <v>46</v>
      </c>
      <c r="B47" s="13" t="s">
        <v>147</v>
      </c>
      <c r="C47" s="13" t="s">
        <v>148</v>
      </c>
      <c r="D47" s="12" t="s">
        <v>30</v>
      </c>
      <c r="E47" s="14" t="s">
        <v>149</v>
      </c>
    </row>
    <row r="48" spans="1:5">
      <c r="A48" s="12">
        <v>47</v>
      </c>
      <c r="B48" s="13" t="s">
        <v>150</v>
      </c>
      <c r="C48" s="13" t="s">
        <v>151</v>
      </c>
      <c r="D48" s="12" t="s">
        <v>7</v>
      </c>
      <c r="E48" s="14" t="s">
        <v>152</v>
      </c>
    </row>
    <row r="49" spans="1:5">
      <c r="A49" s="12">
        <v>48</v>
      </c>
      <c r="B49" s="13" t="s">
        <v>153</v>
      </c>
      <c r="C49" s="13" t="s">
        <v>154</v>
      </c>
      <c r="D49" s="12" t="s">
        <v>116</v>
      </c>
      <c r="E49" s="14" t="s">
        <v>155</v>
      </c>
    </row>
    <row r="50" spans="1:5">
      <c r="A50" s="12">
        <v>49</v>
      </c>
      <c r="B50" s="13" t="s">
        <v>156</v>
      </c>
      <c r="C50" s="13" t="s">
        <v>157</v>
      </c>
      <c r="D50" s="12" t="s">
        <v>7</v>
      </c>
      <c r="E50" s="14" t="s">
        <v>158</v>
      </c>
    </row>
    <row r="51" spans="1:5">
      <c r="A51" s="12">
        <v>50</v>
      </c>
      <c r="B51" s="13" t="s">
        <v>159</v>
      </c>
      <c r="C51" s="13" t="s">
        <v>160</v>
      </c>
      <c r="D51" s="12" t="s">
        <v>7</v>
      </c>
      <c r="E51" s="14" t="s">
        <v>161</v>
      </c>
    </row>
    <row r="52" spans="1:5">
      <c r="A52" s="12">
        <v>51</v>
      </c>
      <c r="B52" s="13" t="s">
        <v>162</v>
      </c>
      <c r="C52" s="13" t="s">
        <v>163</v>
      </c>
      <c r="D52" s="12" t="s">
        <v>44</v>
      </c>
      <c r="E52" s="14" t="s">
        <v>164</v>
      </c>
    </row>
    <row r="53" spans="1:5">
      <c r="A53" s="12">
        <v>52</v>
      </c>
      <c r="B53" s="13" t="s">
        <v>165</v>
      </c>
      <c r="C53" s="13" t="s">
        <v>166</v>
      </c>
      <c r="D53" s="12" t="s">
        <v>7</v>
      </c>
      <c r="E53" s="14" t="s">
        <v>167</v>
      </c>
    </row>
    <row r="54" spans="1:5">
      <c r="A54" s="12">
        <v>53</v>
      </c>
      <c r="B54" s="13" t="s">
        <v>168</v>
      </c>
      <c r="C54" s="13" t="s">
        <v>169</v>
      </c>
      <c r="D54" s="12" t="s">
        <v>7</v>
      </c>
      <c r="E54" s="14" t="s">
        <v>170</v>
      </c>
    </row>
    <row r="55" spans="1:5">
      <c r="A55" s="12">
        <v>54</v>
      </c>
      <c r="B55" s="13" t="s">
        <v>171</v>
      </c>
      <c r="C55" s="13" t="s">
        <v>172</v>
      </c>
      <c r="D55" s="12" t="s">
        <v>7</v>
      </c>
      <c r="E55" s="14" t="s">
        <v>173</v>
      </c>
    </row>
    <row r="56" spans="1:5">
      <c r="A56" s="12">
        <v>55</v>
      </c>
      <c r="B56" s="13" t="s">
        <v>174</v>
      </c>
      <c r="C56" s="13" t="s">
        <v>175</v>
      </c>
      <c r="D56" s="12" t="s">
        <v>7</v>
      </c>
      <c r="E56" s="14" t="s">
        <v>167</v>
      </c>
    </row>
    <row r="57" spans="1:5">
      <c r="A57" s="12">
        <v>56</v>
      </c>
      <c r="B57" s="13" t="s">
        <v>176</v>
      </c>
      <c r="C57" s="13" t="s">
        <v>177</v>
      </c>
      <c r="D57" s="12" t="s">
        <v>7</v>
      </c>
      <c r="E57" s="14" t="s">
        <v>178</v>
      </c>
    </row>
    <row r="58" spans="1:5">
      <c r="A58" s="12">
        <v>57</v>
      </c>
      <c r="B58" s="13" t="s">
        <v>179</v>
      </c>
      <c r="C58" s="13" t="s">
        <v>180</v>
      </c>
      <c r="D58" s="12" t="s">
        <v>7</v>
      </c>
      <c r="E58" s="14" t="s">
        <v>181</v>
      </c>
    </row>
    <row r="59" spans="1:5">
      <c r="A59" s="12">
        <v>58</v>
      </c>
      <c r="B59" s="13" t="s">
        <v>182</v>
      </c>
      <c r="C59" s="13" t="s">
        <v>183</v>
      </c>
      <c r="D59" s="12" t="s">
        <v>44</v>
      </c>
      <c r="E59" s="14" t="s">
        <v>184</v>
      </c>
    </row>
    <row r="60" spans="1:5">
      <c r="A60" s="12">
        <v>59</v>
      </c>
      <c r="B60" s="13" t="s">
        <v>185</v>
      </c>
      <c r="C60" s="13" t="s">
        <v>186</v>
      </c>
      <c r="D60" s="12" t="s">
        <v>44</v>
      </c>
      <c r="E60" s="14" t="s">
        <v>187</v>
      </c>
    </row>
    <row r="61" spans="1:5">
      <c r="A61" s="12">
        <v>60</v>
      </c>
      <c r="B61" s="13" t="s">
        <v>188</v>
      </c>
      <c r="C61" s="13" t="s">
        <v>189</v>
      </c>
      <c r="D61" s="12" t="s">
        <v>37</v>
      </c>
      <c r="E61" s="14" t="s">
        <v>190</v>
      </c>
    </row>
    <row r="62" spans="1:5">
      <c r="A62" s="12">
        <v>61</v>
      </c>
      <c r="B62" s="13" t="s">
        <v>191</v>
      </c>
      <c r="C62" s="13" t="s">
        <v>192</v>
      </c>
      <c r="D62" s="12" t="s">
        <v>193</v>
      </c>
      <c r="E62" s="14" t="s">
        <v>194</v>
      </c>
    </row>
    <row r="63" spans="1:5">
      <c r="A63" s="12">
        <v>62</v>
      </c>
      <c r="B63" s="13" t="s">
        <v>195</v>
      </c>
      <c r="C63" s="13" t="s">
        <v>196</v>
      </c>
      <c r="D63" s="12" t="s">
        <v>7</v>
      </c>
      <c r="E63" s="14" t="s">
        <v>197</v>
      </c>
    </row>
    <row r="64" spans="1:5">
      <c r="A64" s="12">
        <v>63</v>
      </c>
      <c r="B64" s="13" t="s">
        <v>198</v>
      </c>
      <c r="C64" s="13" t="s">
        <v>199</v>
      </c>
      <c r="D64" s="12" t="s">
        <v>7</v>
      </c>
      <c r="E64" s="14" t="s">
        <v>200</v>
      </c>
    </row>
    <row r="65" spans="1:5">
      <c r="A65" s="12">
        <v>64</v>
      </c>
      <c r="B65" s="13" t="s">
        <v>201</v>
      </c>
      <c r="C65" s="13" t="s">
        <v>202</v>
      </c>
      <c r="D65" s="12" t="s">
        <v>44</v>
      </c>
      <c r="E65" s="14" t="s">
        <v>203</v>
      </c>
    </row>
    <row r="66" spans="1:5">
      <c r="A66" s="12">
        <v>65</v>
      </c>
      <c r="B66" s="13" t="s">
        <v>204</v>
      </c>
      <c r="C66" s="13" t="s">
        <v>205</v>
      </c>
      <c r="D66" s="12" t="s">
        <v>60</v>
      </c>
      <c r="E66" s="14" t="s">
        <v>206</v>
      </c>
    </row>
    <row r="67" spans="1:5">
      <c r="A67" s="12">
        <v>66</v>
      </c>
      <c r="B67" s="13" t="s">
        <v>207</v>
      </c>
      <c r="C67" s="13" t="s">
        <v>208</v>
      </c>
      <c r="D67" s="12" t="s">
        <v>37</v>
      </c>
      <c r="E67" s="14" t="s">
        <v>107</v>
      </c>
    </row>
    <row r="68" spans="1:5">
      <c r="A68" s="12">
        <v>67</v>
      </c>
      <c r="B68" s="13" t="s">
        <v>209</v>
      </c>
      <c r="C68" s="13" t="s">
        <v>210</v>
      </c>
      <c r="D68" s="12" t="s">
        <v>7</v>
      </c>
      <c r="E68" s="14" t="s">
        <v>211</v>
      </c>
    </row>
    <row r="69" spans="1:5">
      <c r="A69" s="12">
        <v>68</v>
      </c>
      <c r="B69" s="13" t="s">
        <v>212</v>
      </c>
      <c r="C69" s="13" t="s">
        <v>213</v>
      </c>
      <c r="D69" s="12" t="s">
        <v>17</v>
      </c>
      <c r="E69" s="14" t="s">
        <v>214</v>
      </c>
    </row>
    <row r="70" spans="1:5">
      <c r="A70" s="12">
        <v>69</v>
      </c>
      <c r="B70" s="13" t="s">
        <v>215</v>
      </c>
      <c r="C70" s="13" t="s">
        <v>216</v>
      </c>
      <c r="D70" s="12" t="s">
        <v>17</v>
      </c>
      <c r="E70" s="14" t="s">
        <v>217</v>
      </c>
    </row>
    <row r="71" spans="1:5">
      <c r="A71" s="12">
        <v>70</v>
      </c>
      <c r="B71" s="13" t="s">
        <v>218</v>
      </c>
      <c r="C71" s="13" t="s">
        <v>219</v>
      </c>
      <c r="D71" s="12" t="s">
        <v>37</v>
      </c>
      <c r="E71" s="14" t="s">
        <v>82</v>
      </c>
    </row>
    <row r="72" spans="1:5">
      <c r="A72" s="12">
        <v>71</v>
      </c>
      <c r="B72" s="13" t="s">
        <v>220</v>
      </c>
      <c r="C72" s="13" t="s">
        <v>221</v>
      </c>
      <c r="D72" s="12" t="s">
        <v>17</v>
      </c>
      <c r="E72" s="14" t="s">
        <v>222</v>
      </c>
    </row>
    <row r="73" spans="1:5">
      <c r="A73" s="12">
        <v>72</v>
      </c>
      <c r="B73" s="13" t="s">
        <v>223</v>
      </c>
      <c r="C73" s="13" t="s">
        <v>224</v>
      </c>
      <c r="D73" s="12" t="s">
        <v>7</v>
      </c>
      <c r="E73" s="14" t="s">
        <v>225</v>
      </c>
    </row>
    <row r="74" spans="1:5">
      <c r="A74" s="12">
        <v>73</v>
      </c>
      <c r="B74" s="13" t="s">
        <v>226</v>
      </c>
      <c r="C74" s="13" t="s">
        <v>227</v>
      </c>
      <c r="D74" s="12" t="s">
        <v>228</v>
      </c>
      <c r="E74" s="14" t="s">
        <v>229</v>
      </c>
    </row>
    <row r="75" spans="1:5">
      <c r="A75" s="12">
        <v>74</v>
      </c>
      <c r="B75" s="13" t="s">
        <v>230</v>
      </c>
      <c r="C75" s="13" t="s">
        <v>231</v>
      </c>
      <c r="D75" s="12" t="s">
        <v>17</v>
      </c>
      <c r="E75" s="14" t="s">
        <v>232</v>
      </c>
    </row>
    <row r="76" spans="1:5">
      <c r="A76" s="12">
        <v>75</v>
      </c>
      <c r="B76" s="13" t="s">
        <v>233</v>
      </c>
      <c r="C76" s="13" t="s">
        <v>234</v>
      </c>
      <c r="D76" s="12" t="s">
        <v>44</v>
      </c>
      <c r="E76" s="14" t="s">
        <v>235</v>
      </c>
    </row>
    <row r="77" spans="1:5">
      <c r="A77" s="12">
        <v>76</v>
      </c>
      <c r="B77" s="13" t="s">
        <v>236</v>
      </c>
      <c r="C77" s="13" t="s">
        <v>237</v>
      </c>
      <c r="D77" s="12" t="s">
        <v>37</v>
      </c>
      <c r="E77" s="14" t="s">
        <v>238</v>
      </c>
    </row>
    <row r="78" spans="1:5">
      <c r="A78" s="12">
        <v>77</v>
      </c>
      <c r="B78" s="13" t="s">
        <v>239</v>
      </c>
      <c r="C78" s="13" t="s">
        <v>240</v>
      </c>
      <c r="D78" s="12" t="s">
        <v>37</v>
      </c>
      <c r="E78" s="14" t="s">
        <v>241</v>
      </c>
    </row>
    <row r="79" spans="1:5">
      <c r="A79" s="12">
        <v>78</v>
      </c>
      <c r="B79" s="13" t="s">
        <v>242</v>
      </c>
      <c r="C79" s="13" t="s">
        <v>243</v>
      </c>
      <c r="D79" s="12" t="s">
        <v>7</v>
      </c>
      <c r="E79" s="14" t="s">
        <v>244</v>
      </c>
    </row>
    <row r="80" spans="1:5">
      <c r="A80" s="12">
        <v>79</v>
      </c>
      <c r="B80" s="13" t="s">
        <v>245</v>
      </c>
      <c r="C80" s="13" t="s">
        <v>246</v>
      </c>
      <c r="D80" s="12" t="s">
        <v>44</v>
      </c>
      <c r="E80" s="14" t="s">
        <v>247</v>
      </c>
    </row>
    <row r="81" spans="1:5">
      <c r="A81" s="12">
        <v>80</v>
      </c>
      <c r="B81" s="13" t="s">
        <v>248</v>
      </c>
      <c r="C81" s="13" t="s">
        <v>249</v>
      </c>
      <c r="D81" s="12" t="s">
        <v>17</v>
      </c>
      <c r="E81" s="14" t="s">
        <v>250</v>
      </c>
    </row>
    <row r="82" spans="1:5">
      <c r="A82" s="12">
        <v>81</v>
      </c>
      <c r="B82" s="13" t="s">
        <v>251</v>
      </c>
      <c r="C82" s="13" t="s">
        <v>252</v>
      </c>
      <c r="D82" s="12" t="s">
        <v>17</v>
      </c>
      <c r="E82" s="14" t="s">
        <v>253</v>
      </c>
    </row>
    <row r="83" spans="1:5">
      <c r="A83" s="12">
        <v>82</v>
      </c>
      <c r="B83" s="13" t="s">
        <v>254</v>
      </c>
      <c r="C83" s="13" t="s">
        <v>255</v>
      </c>
      <c r="D83" s="12" t="s">
        <v>44</v>
      </c>
      <c r="E83" s="14" t="s">
        <v>256</v>
      </c>
    </row>
    <row r="84" spans="1:5">
      <c r="A84" s="12">
        <v>83</v>
      </c>
      <c r="B84" s="13" t="s">
        <v>257</v>
      </c>
      <c r="C84" s="13" t="s">
        <v>258</v>
      </c>
      <c r="D84" s="12" t="s">
        <v>17</v>
      </c>
      <c r="E84" s="14" t="s">
        <v>222</v>
      </c>
    </row>
    <row r="85" spans="1:5">
      <c r="A85" s="12">
        <v>84</v>
      </c>
      <c r="B85" s="13" t="s">
        <v>259</v>
      </c>
      <c r="C85" s="13" t="s">
        <v>260</v>
      </c>
      <c r="D85" s="12" t="s">
        <v>17</v>
      </c>
      <c r="E85" s="14" t="s">
        <v>261</v>
      </c>
    </row>
    <row r="86" spans="1:5">
      <c r="A86" s="12">
        <v>85</v>
      </c>
      <c r="B86" s="13" t="s">
        <v>262</v>
      </c>
      <c r="C86" s="13" t="s">
        <v>263</v>
      </c>
      <c r="D86" s="12" t="s">
        <v>7</v>
      </c>
      <c r="E86" s="14" t="s">
        <v>264</v>
      </c>
    </row>
    <row r="87" spans="1:5">
      <c r="A87" s="12">
        <v>86</v>
      </c>
      <c r="B87" s="13" t="s">
        <v>265</v>
      </c>
      <c r="C87" s="13" t="s">
        <v>266</v>
      </c>
      <c r="D87" s="12" t="s">
        <v>228</v>
      </c>
      <c r="E87" s="14" t="s">
        <v>267</v>
      </c>
    </row>
    <row r="88" spans="1:5">
      <c r="A88" s="12">
        <v>87</v>
      </c>
      <c r="B88" s="13" t="s">
        <v>268</v>
      </c>
      <c r="C88" s="13" t="s">
        <v>269</v>
      </c>
      <c r="D88" s="12" t="s">
        <v>17</v>
      </c>
      <c r="E88" s="14" t="s">
        <v>222</v>
      </c>
    </row>
    <row r="89" spans="1:5">
      <c r="A89" s="12">
        <v>88</v>
      </c>
      <c r="B89" s="13" t="s">
        <v>270</v>
      </c>
      <c r="C89" s="13" t="s">
        <v>271</v>
      </c>
      <c r="D89" s="12" t="s">
        <v>7</v>
      </c>
      <c r="E89" s="14" t="s">
        <v>272</v>
      </c>
    </row>
    <row r="90" spans="1:5">
      <c r="A90" s="12">
        <v>89</v>
      </c>
      <c r="B90" s="13" t="s">
        <v>273</v>
      </c>
      <c r="C90" s="13" t="s">
        <v>274</v>
      </c>
      <c r="D90" s="12" t="s">
        <v>30</v>
      </c>
      <c r="E90" s="14" t="s">
        <v>275</v>
      </c>
    </row>
    <row r="91" spans="1:5">
      <c r="A91" s="12">
        <v>90</v>
      </c>
      <c r="B91" s="13" t="s">
        <v>276</v>
      </c>
      <c r="C91" s="13" t="s">
        <v>277</v>
      </c>
      <c r="D91" s="12" t="s">
        <v>7</v>
      </c>
      <c r="E91" s="14" t="s">
        <v>278</v>
      </c>
    </row>
    <row r="92" spans="1:5">
      <c r="A92" s="12">
        <v>91</v>
      </c>
      <c r="B92" s="13" t="s">
        <v>279</v>
      </c>
      <c r="C92" s="13" t="s">
        <v>280</v>
      </c>
      <c r="D92" s="12" t="s">
        <v>228</v>
      </c>
      <c r="E92" s="14" t="s">
        <v>281</v>
      </c>
    </row>
    <row r="93" spans="1:5">
      <c r="A93" s="12">
        <v>92</v>
      </c>
      <c r="B93" s="13" t="s">
        <v>282</v>
      </c>
      <c r="C93" s="13" t="s">
        <v>283</v>
      </c>
      <c r="D93" s="12" t="s">
        <v>7</v>
      </c>
      <c r="E93" s="14" t="s">
        <v>284</v>
      </c>
    </row>
    <row r="94" spans="1:5">
      <c r="A94" s="12">
        <v>93</v>
      </c>
      <c r="B94" s="13" t="s">
        <v>285</v>
      </c>
      <c r="C94" s="13" t="s">
        <v>286</v>
      </c>
      <c r="D94" s="12" t="s">
        <v>7</v>
      </c>
      <c r="E94" s="14" t="s">
        <v>287</v>
      </c>
    </row>
    <row r="95" spans="1:5">
      <c r="A95" s="12">
        <v>94</v>
      </c>
      <c r="B95" s="13" t="s">
        <v>288</v>
      </c>
      <c r="C95" s="13" t="s">
        <v>289</v>
      </c>
      <c r="D95" s="12" t="s">
        <v>7</v>
      </c>
      <c r="E95" s="14" t="s">
        <v>290</v>
      </c>
    </row>
    <row r="96" spans="1:5">
      <c r="A96" s="12">
        <v>95</v>
      </c>
      <c r="B96" s="13" t="s">
        <v>291</v>
      </c>
      <c r="C96" s="13" t="s">
        <v>292</v>
      </c>
      <c r="D96" s="12" t="s">
        <v>37</v>
      </c>
      <c r="E96" s="14" t="s">
        <v>293</v>
      </c>
    </row>
    <row r="97" spans="1:5">
      <c r="A97" s="12">
        <v>96</v>
      </c>
      <c r="B97" s="13" t="s">
        <v>294</v>
      </c>
      <c r="C97" s="13" t="s">
        <v>295</v>
      </c>
      <c r="D97" s="12" t="s">
        <v>17</v>
      </c>
      <c r="E97" s="14" t="s">
        <v>296</v>
      </c>
    </row>
    <row r="98" spans="1:5">
      <c r="A98" s="12">
        <v>97</v>
      </c>
      <c r="B98" s="13" t="s">
        <v>297</v>
      </c>
      <c r="C98" s="13" t="s">
        <v>298</v>
      </c>
      <c r="D98" s="12" t="s">
        <v>17</v>
      </c>
      <c r="E98" s="14" t="s">
        <v>299</v>
      </c>
    </row>
    <row r="99" spans="1:5">
      <c r="A99" s="12">
        <v>98</v>
      </c>
      <c r="B99" s="13" t="s">
        <v>300</v>
      </c>
      <c r="C99" s="13" t="s">
        <v>301</v>
      </c>
      <c r="D99" s="12" t="s">
        <v>44</v>
      </c>
      <c r="E99" s="14" t="s">
        <v>302</v>
      </c>
    </row>
    <row r="100" spans="1:5">
      <c r="A100" s="12">
        <v>99</v>
      </c>
      <c r="B100" s="13" t="s">
        <v>303</v>
      </c>
      <c r="C100" s="13" t="s">
        <v>304</v>
      </c>
      <c r="D100" s="12" t="s">
        <v>44</v>
      </c>
      <c r="E100" s="14" t="s">
        <v>305</v>
      </c>
    </row>
    <row r="101" spans="1:5">
      <c r="A101" s="12">
        <v>100</v>
      </c>
      <c r="B101" s="13" t="s">
        <v>306</v>
      </c>
      <c r="C101" s="13" t="s">
        <v>307</v>
      </c>
      <c r="D101" s="12" t="s">
        <v>7</v>
      </c>
      <c r="E101" s="14" t="s">
        <v>308</v>
      </c>
    </row>
    <row r="102" spans="1:5">
      <c r="A102" s="12">
        <v>101</v>
      </c>
      <c r="B102" s="13" t="s">
        <v>309</v>
      </c>
      <c r="C102" s="13" t="s">
        <v>310</v>
      </c>
      <c r="D102" s="12" t="s">
        <v>44</v>
      </c>
      <c r="E102" s="14" t="s">
        <v>311</v>
      </c>
    </row>
    <row r="103" spans="1:5">
      <c r="A103" s="12">
        <v>102</v>
      </c>
      <c r="B103" s="13" t="s">
        <v>312</v>
      </c>
      <c r="C103" s="13" t="s">
        <v>313</v>
      </c>
      <c r="D103" s="12" t="s">
        <v>7</v>
      </c>
      <c r="E103" s="14" t="s">
        <v>314</v>
      </c>
    </row>
    <row r="104" spans="1:5">
      <c r="A104" s="12">
        <v>103</v>
      </c>
      <c r="B104" s="13" t="s">
        <v>315</v>
      </c>
      <c r="C104" s="13" t="s">
        <v>316</v>
      </c>
      <c r="D104" s="12" t="s">
        <v>17</v>
      </c>
      <c r="E104" s="14" t="s">
        <v>317</v>
      </c>
    </row>
    <row r="105" spans="1:5">
      <c r="A105" s="12">
        <v>104</v>
      </c>
      <c r="B105" s="13" t="s">
        <v>318</v>
      </c>
      <c r="C105" s="13" t="s">
        <v>319</v>
      </c>
      <c r="D105" s="12" t="s">
        <v>7</v>
      </c>
      <c r="E105" s="14" t="s">
        <v>320</v>
      </c>
    </row>
    <row r="106" spans="1:5">
      <c r="A106" s="12">
        <v>105</v>
      </c>
      <c r="B106" s="13" t="s">
        <v>321</v>
      </c>
      <c r="C106" s="13" t="s">
        <v>322</v>
      </c>
      <c r="D106" s="12" t="s">
        <v>94</v>
      </c>
      <c r="E106" s="14" t="s">
        <v>323</v>
      </c>
    </row>
    <row r="107" spans="1:5">
      <c r="A107" s="12">
        <v>106</v>
      </c>
      <c r="B107" s="13" t="s">
        <v>324</v>
      </c>
      <c r="C107" s="13" t="s">
        <v>325</v>
      </c>
      <c r="D107" s="12" t="s">
        <v>7</v>
      </c>
      <c r="E107" s="14" t="s">
        <v>326</v>
      </c>
    </row>
    <row r="108" spans="1:5">
      <c r="A108" s="12">
        <v>107</v>
      </c>
      <c r="B108" s="13" t="s">
        <v>327</v>
      </c>
      <c r="C108" s="13" t="s">
        <v>328</v>
      </c>
      <c r="D108" s="12" t="s">
        <v>7</v>
      </c>
      <c r="E108" s="14" t="s">
        <v>329</v>
      </c>
    </row>
    <row r="109" spans="1:5">
      <c r="A109" s="12">
        <v>108</v>
      </c>
      <c r="B109" s="13" t="s">
        <v>330</v>
      </c>
      <c r="C109" s="13" t="s">
        <v>331</v>
      </c>
      <c r="D109" s="12" t="s">
        <v>7</v>
      </c>
      <c r="E109" s="14" t="s">
        <v>332</v>
      </c>
    </row>
    <row r="110" spans="1:5">
      <c r="A110" s="12">
        <v>109</v>
      </c>
      <c r="B110" s="13" t="s">
        <v>333</v>
      </c>
      <c r="C110" s="13" t="s">
        <v>334</v>
      </c>
      <c r="D110" s="12" t="s">
        <v>7</v>
      </c>
      <c r="E110" s="14" t="s">
        <v>335</v>
      </c>
    </row>
    <row r="111" spans="1:5">
      <c r="A111" s="12">
        <v>110</v>
      </c>
      <c r="B111" s="13" t="s">
        <v>336</v>
      </c>
      <c r="C111" s="13" t="s">
        <v>337</v>
      </c>
      <c r="D111" s="12" t="s">
        <v>7</v>
      </c>
      <c r="E111" s="14" t="s">
        <v>338</v>
      </c>
    </row>
    <row r="112" spans="1:5">
      <c r="A112" s="12">
        <v>111</v>
      </c>
      <c r="B112" s="13" t="s">
        <v>339</v>
      </c>
      <c r="C112" s="13" t="s">
        <v>340</v>
      </c>
      <c r="D112" s="12" t="s">
        <v>228</v>
      </c>
      <c r="E112" s="14" t="s">
        <v>341</v>
      </c>
    </row>
    <row r="113" spans="1:5">
      <c r="A113" s="12">
        <v>112</v>
      </c>
      <c r="B113" s="13" t="s">
        <v>342</v>
      </c>
      <c r="C113" s="13" t="s">
        <v>343</v>
      </c>
      <c r="D113" s="12" t="s">
        <v>7</v>
      </c>
      <c r="E113" s="14" t="s">
        <v>344</v>
      </c>
    </row>
    <row r="114" spans="1:5">
      <c r="A114" s="12">
        <v>113</v>
      </c>
      <c r="B114" s="13" t="s">
        <v>345</v>
      </c>
      <c r="C114" s="13" t="s">
        <v>346</v>
      </c>
      <c r="D114" s="12" t="s">
        <v>7</v>
      </c>
      <c r="E114" s="14" t="s">
        <v>347</v>
      </c>
    </row>
    <row r="115" spans="1:5">
      <c r="A115" s="12">
        <v>114</v>
      </c>
      <c r="B115" s="13" t="s">
        <v>348</v>
      </c>
      <c r="C115" s="13" t="s">
        <v>349</v>
      </c>
      <c r="D115" s="12" t="s">
        <v>44</v>
      </c>
      <c r="E115" s="14" t="s">
        <v>350</v>
      </c>
    </row>
    <row r="116" spans="1:5">
      <c r="A116" s="12">
        <v>115</v>
      </c>
      <c r="B116" s="13" t="s">
        <v>351</v>
      </c>
      <c r="C116" s="13" t="s">
        <v>352</v>
      </c>
      <c r="D116" s="12" t="s">
        <v>17</v>
      </c>
      <c r="E116" s="14" t="s">
        <v>353</v>
      </c>
    </row>
    <row r="117" spans="1:5">
      <c r="A117" s="12">
        <v>116</v>
      </c>
      <c r="B117" s="13" t="s">
        <v>354</v>
      </c>
      <c r="C117" s="13" t="s">
        <v>355</v>
      </c>
      <c r="D117" s="12" t="s">
        <v>17</v>
      </c>
      <c r="E117" s="14" t="s">
        <v>356</v>
      </c>
    </row>
    <row r="118" spans="1:5">
      <c r="A118" s="12">
        <v>117</v>
      </c>
      <c r="B118" s="13" t="s">
        <v>357</v>
      </c>
      <c r="C118" s="13" t="s">
        <v>358</v>
      </c>
      <c r="D118" s="12" t="s">
        <v>193</v>
      </c>
      <c r="E118" s="14" t="s">
        <v>359</v>
      </c>
    </row>
    <row r="119" spans="1:5">
      <c r="A119" s="12">
        <v>118</v>
      </c>
      <c r="B119" s="13" t="s">
        <v>360</v>
      </c>
      <c r="C119" s="13" t="s">
        <v>361</v>
      </c>
      <c r="D119" s="12" t="s">
        <v>7</v>
      </c>
      <c r="E119" s="14" t="s">
        <v>362</v>
      </c>
    </row>
    <row r="120" spans="1:5">
      <c r="A120" s="12">
        <v>119</v>
      </c>
      <c r="B120" s="13" t="s">
        <v>363</v>
      </c>
      <c r="C120" s="13" t="s">
        <v>364</v>
      </c>
      <c r="D120" s="12" t="s">
        <v>365</v>
      </c>
      <c r="E120" s="14" t="s">
        <v>366</v>
      </c>
    </row>
    <row r="121" spans="1:5">
      <c r="A121" s="12">
        <v>120</v>
      </c>
      <c r="B121" s="13" t="s">
        <v>367</v>
      </c>
      <c r="C121" s="13" t="s">
        <v>368</v>
      </c>
      <c r="D121" s="12" t="s">
        <v>44</v>
      </c>
      <c r="E121" s="14" t="s">
        <v>369</v>
      </c>
    </row>
    <row r="122" spans="1:5">
      <c r="A122" s="12">
        <v>121</v>
      </c>
      <c r="B122" s="13" t="s">
        <v>370</v>
      </c>
      <c r="C122" s="13" t="s">
        <v>371</v>
      </c>
      <c r="D122" s="12" t="s">
        <v>7</v>
      </c>
      <c r="E122" s="14" t="s">
        <v>372</v>
      </c>
    </row>
    <row r="123" spans="1:5">
      <c r="A123" s="12">
        <v>122</v>
      </c>
      <c r="B123" s="13" t="s">
        <v>373</v>
      </c>
      <c r="C123" s="13" t="s">
        <v>374</v>
      </c>
      <c r="D123" s="12" t="s">
        <v>116</v>
      </c>
      <c r="E123" s="14" t="s">
        <v>375</v>
      </c>
    </row>
    <row r="124" spans="1:5">
      <c r="A124" s="12">
        <v>123</v>
      </c>
      <c r="B124" s="13" t="s">
        <v>376</v>
      </c>
      <c r="C124" s="13" t="s">
        <v>377</v>
      </c>
      <c r="D124" s="12" t="s">
        <v>7</v>
      </c>
      <c r="E124" s="14" t="s">
        <v>378</v>
      </c>
    </row>
    <row r="125" spans="1:5">
      <c r="A125" s="12">
        <v>124</v>
      </c>
      <c r="B125" s="13" t="s">
        <v>379</v>
      </c>
      <c r="C125" s="13" t="s">
        <v>380</v>
      </c>
      <c r="D125" s="12" t="s">
        <v>17</v>
      </c>
      <c r="E125" s="14" t="s">
        <v>381</v>
      </c>
    </row>
    <row r="126" spans="1:5">
      <c r="A126" s="12">
        <v>125</v>
      </c>
      <c r="B126" s="13" t="s">
        <v>382</v>
      </c>
      <c r="C126" s="13" t="s">
        <v>383</v>
      </c>
      <c r="D126" s="12" t="s">
        <v>7</v>
      </c>
      <c r="E126" s="14" t="s">
        <v>384</v>
      </c>
    </row>
    <row r="127" spans="1:5">
      <c r="A127" s="12">
        <v>126</v>
      </c>
      <c r="B127" s="13" t="s">
        <v>385</v>
      </c>
      <c r="C127" s="13" t="s">
        <v>386</v>
      </c>
      <c r="D127" s="12" t="s">
        <v>7</v>
      </c>
      <c r="E127" s="14" t="s">
        <v>387</v>
      </c>
    </row>
    <row r="128" spans="1:5">
      <c r="A128" s="12">
        <v>127</v>
      </c>
      <c r="B128" s="13" t="s">
        <v>388</v>
      </c>
      <c r="C128" s="13" t="s">
        <v>389</v>
      </c>
      <c r="D128" s="12" t="s">
        <v>7</v>
      </c>
      <c r="E128" s="14" t="s">
        <v>390</v>
      </c>
    </row>
    <row r="129" spans="1:5">
      <c r="A129" s="12">
        <v>128</v>
      </c>
      <c r="B129" s="13" t="s">
        <v>391</v>
      </c>
      <c r="C129" s="13" t="s">
        <v>392</v>
      </c>
      <c r="D129" s="12" t="s">
        <v>393</v>
      </c>
      <c r="E129" s="14" t="s">
        <v>394</v>
      </c>
    </row>
    <row r="130" spans="1:5">
      <c r="A130" s="12">
        <v>129</v>
      </c>
      <c r="B130" s="13" t="s">
        <v>395</v>
      </c>
      <c r="C130" s="13" t="s">
        <v>396</v>
      </c>
      <c r="D130" s="12" t="s">
        <v>17</v>
      </c>
      <c r="E130" s="14" t="s">
        <v>397</v>
      </c>
    </row>
    <row r="131" spans="1:5">
      <c r="A131" s="12">
        <v>130</v>
      </c>
      <c r="B131" s="13" t="s">
        <v>398</v>
      </c>
      <c r="C131" s="13" t="s">
        <v>399</v>
      </c>
      <c r="D131" s="12" t="s">
        <v>228</v>
      </c>
      <c r="E131" s="14" t="s">
        <v>400</v>
      </c>
    </row>
    <row r="132" spans="1:5">
      <c r="A132" s="12">
        <v>131</v>
      </c>
      <c r="B132" s="13" t="s">
        <v>401</v>
      </c>
      <c r="C132" s="13" t="s">
        <v>402</v>
      </c>
      <c r="D132" s="12" t="s">
        <v>7</v>
      </c>
      <c r="E132" s="14" t="s">
        <v>403</v>
      </c>
    </row>
    <row r="133" spans="1:5">
      <c r="A133" s="12">
        <v>132</v>
      </c>
      <c r="B133" s="13" t="s">
        <v>404</v>
      </c>
      <c r="C133" s="13" t="s">
        <v>405</v>
      </c>
      <c r="D133" s="12" t="s">
        <v>7</v>
      </c>
      <c r="E133" s="14" t="s">
        <v>406</v>
      </c>
    </row>
    <row r="134" spans="1:5">
      <c r="A134" s="12">
        <v>133</v>
      </c>
      <c r="B134" s="13" t="s">
        <v>407</v>
      </c>
      <c r="C134" s="13" t="s">
        <v>408</v>
      </c>
      <c r="D134" s="12" t="s">
        <v>7</v>
      </c>
      <c r="E134" s="14" t="s">
        <v>409</v>
      </c>
    </row>
    <row r="135" spans="1:5">
      <c r="A135" s="12">
        <v>134</v>
      </c>
      <c r="B135" s="13" t="s">
        <v>410</v>
      </c>
      <c r="C135" s="13" t="s">
        <v>411</v>
      </c>
      <c r="D135" s="12" t="s">
        <v>37</v>
      </c>
      <c r="E135" s="14" t="s">
        <v>412</v>
      </c>
    </row>
    <row r="136" spans="1:5">
      <c r="A136" s="12">
        <v>135</v>
      </c>
      <c r="B136" s="13" t="s">
        <v>413</v>
      </c>
      <c r="C136" s="13" t="s">
        <v>414</v>
      </c>
      <c r="D136" s="12" t="s">
        <v>228</v>
      </c>
      <c r="E136" s="14" t="s">
        <v>415</v>
      </c>
    </row>
    <row r="137" spans="1:5">
      <c r="A137" s="12">
        <v>136</v>
      </c>
      <c r="B137" s="13" t="s">
        <v>416</v>
      </c>
      <c r="C137" s="13" t="s">
        <v>417</v>
      </c>
      <c r="D137" s="12" t="s">
        <v>418</v>
      </c>
      <c r="E137" s="14" t="s">
        <v>419</v>
      </c>
    </row>
    <row r="138" spans="1:5">
      <c r="A138" s="12">
        <v>137</v>
      </c>
      <c r="B138" s="13" t="s">
        <v>420</v>
      </c>
      <c r="C138" s="13" t="s">
        <v>421</v>
      </c>
      <c r="D138" s="12" t="s">
        <v>17</v>
      </c>
      <c r="E138" s="14" t="s">
        <v>422</v>
      </c>
    </row>
    <row r="139" spans="1:5">
      <c r="A139" s="12">
        <v>138</v>
      </c>
      <c r="B139" s="13" t="s">
        <v>423</v>
      </c>
      <c r="C139" s="13" t="s">
        <v>424</v>
      </c>
      <c r="D139" s="12" t="s">
        <v>7</v>
      </c>
      <c r="E139" s="14" t="s">
        <v>425</v>
      </c>
    </row>
    <row r="140" spans="1:5">
      <c r="A140" s="12">
        <v>139</v>
      </c>
      <c r="B140" s="13" t="s">
        <v>426</v>
      </c>
      <c r="C140" s="13" t="s">
        <v>427</v>
      </c>
      <c r="D140" s="12" t="s">
        <v>7</v>
      </c>
      <c r="E140" s="14" t="s">
        <v>428</v>
      </c>
    </row>
    <row r="141" spans="1:5">
      <c r="A141" s="12">
        <v>140</v>
      </c>
      <c r="B141" s="13" t="s">
        <v>429</v>
      </c>
      <c r="C141" s="13" t="s">
        <v>430</v>
      </c>
      <c r="D141" s="12" t="s">
        <v>94</v>
      </c>
      <c r="E141" s="14" t="s">
        <v>431</v>
      </c>
    </row>
    <row r="142" spans="1:5">
      <c r="A142" s="12">
        <v>141</v>
      </c>
      <c r="B142" s="13" t="s">
        <v>432</v>
      </c>
      <c r="C142" s="13" t="s">
        <v>433</v>
      </c>
      <c r="D142" s="12" t="s">
        <v>228</v>
      </c>
      <c r="E142" s="14" t="s">
        <v>434</v>
      </c>
    </row>
    <row r="143" spans="1:5">
      <c r="A143" s="12">
        <v>142</v>
      </c>
      <c r="B143" s="13" t="s">
        <v>435</v>
      </c>
      <c r="C143" s="13" t="s">
        <v>436</v>
      </c>
      <c r="D143" s="12" t="s">
        <v>7</v>
      </c>
      <c r="E143" s="14" t="s">
        <v>437</v>
      </c>
    </row>
    <row r="144" spans="1:5">
      <c r="A144" s="12">
        <v>143</v>
      </c>
      <c r="B144" s="13" t="s">
        <v>438</v>
      </c>
      <c r="C144" s="13" t="s">
        <v>439</v>
      </c>
      <c r="D144" s="12" t="s">
        <v>7</v>
      </c>
      <c r="E144" s="14" t="s">
        <v>440</v>
      </c>
    </row>
    <row r="145" spans="1:5">
      <c r="A145" s="12">
        <v>144</v>
      </c>
      <c r="B145" s="13" t="s">
        <v>441</v>
      </c>
      <c r="C145" s="13" t="s">
        <v>442</v>
      </c>
      <c r="D145" s="12" t="s">
        <v>44</v>
      </c>
      <c r="E145" s="14" t="s">
        <v>443</v>
      </c>
    </row>
    <row r="146" spans="1:5">
      <c r="A146" s="12">
        <v>145</v>
      </c>
      <c r="B146" s="13" t="s">
        <v>444</v>
      </c>
      <c r="C146" s="13" t="s">
        <v>445</v>
      </c>
      <c r="D146" s="12" t="s">
        <v>7</v>
      </c>
      <c r="E146" s="14" t="s">
        <v>446</v>
      </c>
    </row>
    <row r="147" spans="1:5">
      <c r="A147" s="12">
        <v>146</v>
      </c>
      <c r="B147" s="13" t="s">
        <v>447</v>
      </c>
      <c r="C147" s="13" t="s">
        <v>448</v>
      </c>
      <c r="D147" s="12" t="s">
        <v>37</v>
      </c>
      <c r="E147" s="14" t="s">
        <v>449</v>
      </c>
    </row>
    <row r="148" spans="1:5">
      <c r="A148" s="12">
        <v>147</v>
      </c>
      <c r="B148" s="13" t="s">
        <v>450</v>
      </c>
      <c r="C148" s="13" t="s">
        <v>451</v>
      </c>
      <c r="D148" s="12" t="s">
        <v>44</v>
      </c>
      <c r="E148" s="14" t="s">
        <v>452</v>
      </c>
    </row>
    <row r="149" spans="1:5">
      <c r="A149" s="12">
        <v>148</v>
      </c>
      <c r="B149" s="13" t="s">
        <v>453</v>
      </c>
      <c r="C149" s="13" t="s">
        <v>454</v>
      </c>
      <c r="D149" s="12" t="s">
        <v>7</v>
      </c>
      <c r="E149" s="14" t="s">
        <v>455</v>
      </c>
    </row>
    <row r="150" spans="1:5">
      <c r="A150" s="12">
        <v>149</v>
      </c>
      <c r="B150" s="13" t="s">
        <v>456</v>
      </c>
      <c r="C150" s="13" t="s">
        <v>457</v>
      </c>
      <c r="D150" s="12" t="s">
        <v>44</v>
      </c>
      <c r="E150" s="14" t="s">
        <v>458</v>
      </c>
    </row>
    <row r="151" spans="1:5">
      <c r="A151" s="12">
        <v>150</v>
      </c>
      <c r="B151" s="13" t="s">
        <v>459</v>
      </c>
      <c r="C151" s="13" t="s">
        <v>460</v>
      </c>
      <c r="D151" s="12" t="s">
        <v>7</v>
      </c>
      <c r="E151" s="14" t="s">
        <v>461</v>
      </c>
    </row>
    <row r="152" spans="1:5">
      <c r="A152" s="12">
        <v>151</v>
      </c>
      <c r="B152" s="13" t="s">
        <v>462</v>
      </c>
      <c r="C152" s="13" t="s">
        <v>463</v>
      </c>
      <c r="D152" s="12" t="s">
        <v>7</v>
      </c>
      <c r="E152" s="14" t="s">
        <v>464</v>
      </c>
    </row>
    <row r="153" spans="1:5">
      <c r="A153" s="12">
        <v>152</v>
      </c>
      <c r="B153" s="13" t="s">
        <v>465</v>
      </c>
      <c r="C153" s="13" t="s">
        <v>466</v>
      </c>
      <c r="D153" s="12" t="s">
        <v>7</v>
      </c>
      <c r="E153" s="14" t="s">
        <v>467</v>
      </c>
    </row>
    <row r="154" spans="1:5">
      <c r="A154" s="12">
        <v>153</v>
      </c>
      <c r="B154" s="13" t="s">
        <v>468</v>
      </c>
      <c r="C154" s="13" t="s">
        <v>469</v>
      </c>
      <c r="D154" s="12" t="s">
        <v>17</v>
      </c>
      <c r="E154" s="14" t="s">
        <v>222</v>
      </c>
    </row>
    <row r="155" spans="1:5">
      <c r="A155" s="12">
        <v>154</v>
      </c>
      <c r="B155" s="13" t="s">
        <v>470</v>
      </c>
      <c r="C155" s="13" t="s">
        <v>471</v>
      </c>
      <c r="D155" s="12" t="s">
        <v>7</v>
      </c>
      <c r="E155" s="14" t="s">
        <v>472</v>
      </c>
    </row>
    <row r="156" spans="1:5">
      <c r="A156" s="12">
        <v>155</v>
      </c>
      <c r="B156" s="13" t="s">
        <v>473</v>
      </c>
      <c r="C156" s="13" t="s">
        <v>474</v>
      </c>
      <c r="D156" s="12" t="s">
        <v>7</v>
      </c>
      <c r="E156" s="14" t="s">
        <v>475</v>
      </c>
    </row>
    <row r="157" spans="1:5">
      <c r="A157" s="12">
        <v>156</v>
      </c>
      <c r="B157" s="13" t="s">
        <v>476</v>
      </c>
      <c r="C157" s="13" t="s">
        <v>477</v>
      </c>
      <c r="D157" s="12" t="s">
        <v>60</v>
      </c>
      <c r="E157" s="14" t="s">
        <v>478</v>
      </c>
    </row>
    <row r="158" spans="1:5">
      <c r="A158" s="12">
        <v>157</v>
      </c>
      <c r="B158" s="13" t="s">
        <v>479</v>
      </c>
      <c r="C158" s="13" t="s">
        <v>480</v>
      </c>
      <c r="D158" s="12" t="s">
        <v>94</v>
      </c>
      <c r="E158" s="14" t="s">
        <v>481</v>
      </c>
    </row>
    <row r="159" spans="1:5">
      <c r="A159" s="12">
        <v>158</v>
      </c>
      <c r="B159" s="13" t="s">
        <v>482</v>
      </c>
      <c r="C159" s="13" t="s">
        <v>483</v>
      </c>
      <c r="D159" s="12" t="s">
        <v>7</v>
      </c>
      <c r="E159" s="14" t="s">
        <v>484</v>
      </c>
    </row>
    <row r="160" spans="1:5">
      <c r="A160" s="12">
        <v>159</v>
      </c>
      <c r="B160" s="13" t="s">
        <v>485</v>
      </c>
      <c r="C160" s="13" t="s">
        <v>486</v>
      </c>
      <c r="D160" s="12" t="s">
        <v>17</v>
      </c>
      <c r="E160" s="14" t="s">
        <v>487</v>
      </c>
    </row>
    <row r="161" spans="1:5">
      <c r="A161" s="12">
        <v>160</v>
      </c>
      <c r="B161" s="13" t="s">
        <v>488</v>
      </c>
      <c r="C161" s="13" t="s">
        <v>489</v>
      </c>
      <c r="D161" s="12" t="s">
        <v>44</v>
      </c>
      <c r="E161" s="14" t="s">
        <v>490</v>
      </c>
    </row>
    <row r="162" spans="1:5">
      <c r="A162" s="12">
        <v>161</v>
      </c>
      <c r="B162" s="13" t="s">
        <v>491</v>
      </c>
      <c r="C162" s="13" t="s">
        <v>492</v>
      </c>
      <c r="D162" s="12" t="s">
        <v>7</v>
      </c>
      <c r="E162" s="14" t="s">
        <v>493</v>
      </c>
    </row>
    <row r="163" spans="1:5">
      <c r="A163" s="12">
        <v>162</v>
      </c>
      <c r="B163" s="13" t="s">
        <v>494</v>
      </c>
      <c r="C163" s="13" t="s">
        <v>495</v>
      </c>
      <c r="D163" s="12" t="s">
        <v>44</v>
      </c>
      <c r="E163" s="14" t="s">
        <v>496</v>
      </c>
    </row>
    <row r="164" spans="1:5">
      <c r="A164" s="12">
        <v>163</v>
      </c>
      <c r="B164" s="13" t="s">
        <v>497</v>
      </c>
      <c r="C164" s="13" t="s">
        <v>498</v>
      </c>
      <c r="D164" s="12" t="s">
        <v>37</v>
      </c>
      <c r="E164" s="14" t="s">
        <v>499</v>
      </c>
    </row>
    <row r="165" spans="1:5">
      <c r="A165" s="12">
        <v>164</v>
      </c>
      <c r="B165" s="13" t="s">
        <v>500</v>
      </c>
      <c r="C165" s="13" t="s">
        <v>501</v>
      </c>
      <c r="D165" s="12" t="s">
        <v>44</v>
      </c>
      <c r="E165" s="14" t="s">
        <v>502</v>
      </c>
    </row>
    <row r="166" spans="1:5">
      <c r="A166" s="12">
        <v>165</v>
      </c>
      <c r="B166" s="13" t="s">
        <v>503</v>
      </c>
      <c r="C166" s="13" t="s">
        <v>504</v>
      </c>
      <c r="D166" s="12" t="s">
        <v>37</v>
      </c>
      <c r="E166" s="14" t="s">
        <v>505</v>
      </c>
    </row>
    <row r="167" spans="1:5">
      <c r="A167" s="12">
        <v>166</v>
      </c>
      <c r="B167" s="13" t="s">
        <v>506</v>
      </c>
      <c r="C167" s="13" t="s">
        <v>507</v>
      </c>
      <c r="D167" s="12" t="s">
        <v>393</v>
      </c>
      <c r="E167" s="14" t="s">
        <v>508</v>
      </c>
    </row>
    <row r="168" spans="1:5">
      <c r="A168" s="12">
        <v>167</v>
      </c>
      <c r="B168" s="13" t="s">
        <v>509</v>
      </c>
      <c r="C168" s="13" t="s">
        <v>510</v>
      </c>
      <c r="D168" s="12" t="s">
        <v>393</v>
      </c>
      <c r="E168" s="14" t="s">
        <v>511</v>
      </c>
    </row>
    <row r="169" spans="1:5">
      <c r="A169" s="12">
        <v>168</v>
      </c>
      <c r="B169" s="13" t="s">
        <v>512</v>
      </c>
      <c r="C169" s="13" t="s">
        <v>513</v>
      </c>
      <c r="D169" s="12" t="s">
        <v>44</v>
      </c>
      <c r="E169" s="14" t="s">
        <v>514</v>
      </c>
    </row>
    <row r="170" spans="1:5">
      <c r="A170" s="12">
        <v>169</v>
      </c>
      <c r="B170" s="13" t="s">
        <v>515</v>
      </c>
      <c r="C170" s="13" t="s">
        <v>516</v>
      </c>
      <c r="D170" s="12" t="s">
        <v>17</v>
      </c>
      <c r="E170" s="14" t="s">
        <v>517</v>
      </c>
    </row>
    <row r="171" spans="1:5">
      <c r="A171" s="12">
        <v>170</v>
      </c>
      <c r="B171" s="13" t="s">
        <v>518</v>
      </c>
      <c r="C171" s="13" t="s">
        <v>519</v>
      </c>
      <c r="D171" s="12" t="s">
        <v>44</v>
      </c>
      <c r="E171" s="14" t="s">
        <v>520</v>
      </c>
    </row>
    <row r="172" spans="1:5">
      <c r="A172" s="12">
        <v>171</v>
      </c>
      <c r="B172" s="13" t="s">
        <v>521</v>
      </c>
      <c r="C172" s="13" t="s">
        <v>522</v>
      </c>
      <c r="D172" s="12" t="s">
        <v>30</v>
      </c>
      <c r="E172" s="14" t="s">
        <v>523</v>
      </c>
    </row>
    <row r="173" spans="1:5">
      <c r="A173" s="12">
        <v>172</v>
      </c>
      <c r="B173" s="13" t="s">
        <v>524</v>
      </c>
      <c r="C173" s="13" t="s">
        <v>525</v>
      </c>
      <c r="D173" s="12" t="s">
        <v>17</v>
      </c>
      <c r="E173" s="14" t="s">
        <v>526</v>
      </c>
    </row>
    <row r="174" spans="1:5">
      <c r="A174" s="12">
        <v>173</v>
      </c>
      <c r="B174" s="13" t="s">
        <v>527</v>
      </c>
      <c r="C174" s="13" t="s">
        <v>528</v>
      </c>
      <c r="D174" s="12" t="s">
        <v>7</v>
      </c>
      <c r="E174" s="14" t="s">
        <v>529</v>
      </c>
    </row>
    <row r="175" spans="1:5">
      <c r="A175" s="12">
        <v>174</v>
      </c>
      <c r="B175" s="13" t="s">
        <v>530</v>
      </c>
      <c r="C175" s="13" t="s">
        <v>531</v>
      </c>
      <c r="D175" s="12" t="s">
        <v>228</v>
      </c>
      <c r="E175" s="14" t="s">
        <v>532</v>
      </c>
    </row>
    <row r="176" spans="1:5">
      <c r="A176" s="12">
        <v>175</v>
      </c>
      <c r="B176" s="13" t="s">
        <v>533</v>
      </c>
      <c r="C176" s="13" t="s">
        <v>534</v>
      </c>
      <c r="D176" s="12" t="s">
        <v>17</v>
      </c>
      <c r="E176" s="14" t="s">
        <v>535</v>
      </c>
    </row>
    <row r="177" spans="1:5">
      <c r="A177" s="12">
        <v>176</v>
      </c>
      <c r="B177" s="13" t="s">
        <v>536</v>
      </c>
      <c r="C177" s="13" t="s">
        <v>537</v>
      </c>
      <c r="D177" s="12" t="s">
        <v>7</v>
      </c>
      <c r="E177" s="14" t="s">
        <v>538</v>
      </c>
    </row>
    <row r="178" spans="1:5">
      <c r="A178" s="12">
        <v>177</v>
      </c>
      <c r="B178" s="13" t="s">
        <v>539</v>
      </c>
      <c r="C178" s="13" t="s">
        <v>540</v>
      </c>
      <c r="D178" s="12" t="s">
        <v>44</v>
      </c>
      <c r="E178" s="14" t="s">
        <v>541</v>
      </c>
    </row>
    <row r="179" spans="1:5">
      <c r="A179" s="12">
        <v>178</v>
      </c>
      <c r="B179" s="13" t="s">
        <v>542</v>
      </c>
      <c r="C179" s="13" t="s">
        <v>543</v>
      </c>
      <c r="D179" s="12" t="s">
        <v>44</v>
      </c>
      <c r="E179" s="14" t="s">
        <v>544</v>
      </c>
    </row>
    <row r="180" spans="1:5">
      <c r="A180" s="12">
        <v>179</v>
      </c>
      <c r="B180" s="13" t="s">
        <v>545</v>
      </c>
      <c r="C180" s="13" t="s">
        <v>546</v>
      </c>
      <c r="D180" s="12" t="s">
        <v>7</v>
      </c>
      <c r="E180" s="14" t="s">
        <v>547</v>
      </c>
    </row>
    <row r="181" spans="1:5">
      <c r="A181" s="12">
        <v>180</v>
      </c>
      <c r="B181" s="13" t="s">
        <v>548</v>
      </c>
      <c r="C181" s="13" t="s">
        <v>549</v>
      </c>
      <c r="D181" s="12" t="s">
        <v>7</v>
      </c>
      <c r="E181" s="14" t="s">
        <v>550</v>
      </c>
    </row>
    <row r="182" spans="1:5">
      <c r="A182" s="12">
        <v>181</v>
      </c>
      <c r="B182" s="13" t="s">
        <v>551</v>
      </c>
      <c r="C182" s="13" t="s">
        <v>552</v>
      </c>
      <c r="D182" s="12" t="s">
        <v>7</v>
      </c>
      <c r="E182" s="14" t="s">
        <v>553</v>
      </c>
    </row>
    <row r="183" spans="1:5">
      <c r="A183" s="12">
        <v>182</v>
      </c>
      <c r="B183" s="13" t="s">
        <v>554</v>
      </c>
      <c r="C183" s="13" t="s">
        <v>555</v>
      </c>
      <c r="D183" s="12" t="s">
        <v>44</v>
      </c>
      <c r="E183" s="14" t="s">
        <v>556</v>
      </c>
    </row>
    <row r="184" spans="1:5">
      <c r="A184" s="12">
        <v>183</v>
      </c>
      <c r="B184" s="13" t="s">
        <v>557</v>
      </c>
      <c r="C184" s="13" t="s">
        <v>558</v>
      </c>
      <c r="D184" s="12" t="s">
        <v>44</v>
      </c>
      <c r="E184" s="14" t="s">
        <v>559</v>
      </c>
    </row>
    <row r="185" spans="1:5">
      <c r="A185" s="12">
        <v>184</v>
      </c>
      <c r="B185" s="13" t="s">
        <v>560</v>
      </c>
      <c r="C185" s="13" t="s">
        <v>561</v>
      </c>
      <c r="D185" s="12" t="s">
        <v>37</v>
      </c>
      <c r="E185" s="14" t="s">
        <v>562</v>
      </c>
    </row>
    <row r="186" spans="1:5">
      <c r="A186" s="12">
        <v>185</v>
      </c>
      <c r="B186" s="13" t="s">
        <v>563</v>
      </c>
      <c r="C186" s="13" t="s">
        <v>564</v>
      </c>
      <c r="D186" s="12" t="s">
        <v>7</v>
      </c>
      <c r="E186" s="14" t="s">
        <v>565</v>
      </c>
    </row>
    <row r="187" spans="1:5">
      <c r="A187" s="12">
        <v>186</v>
      </c>
      <c r="B187" s="13" t="s">
        <v>566</v>
      </c>
      <c r="C187" s="13" t="s">
        <v>567</v>
      </c>
      <c r="D187" s="12" t="s">
        <v>7</v>
      </c>
      <c r="E187" s="14" t="s">
        <v>568</v>
      </c>
    </row>
    <row r="188" spans="1:5">
      <c r="A188" s="12">
        <v>187</v>
      </c>
      <c r="B188" s="13" t="s">
        <v>569</v>
      </c>
      <c r="C188" s="13" t="s">
        <v>570</v>
      </c>
      <c r="D188" s="12" t="s">
        <v>17</v>
      </c>
      <c r="E188" s="14" t="s">
        <v>571</v>
      </c>
    </row>
    <row r="189" spans="1:5">
      <c r="A189" s="12">
        <v>188</v>
      </c>
      <c r="B189" s="13" t="s">
        <v>572</v>
      </c>
      <c r="C189" s="13" t="s">
        <v>573</v>
      </c>
      <c r="D189" s="12" t="s">
        <v>17</v>
      </c>
      <c r="E189" s="14" t="s">
        <v>574</v>
      </c>
    </row>
    <row r="190" spans="1:5">
      <c r="A190" s="12">
        <v>189</v>
      </c>
      <c r="B190" s="13" t="s">
        <v>575</v>
      </c>
      <c r="C190" s="13" t="s">
        <v>576</v>
      </c>
      <c r="D190" s="12" t="s">
        <v>7</v>
      </c>
      <c r="E190" s="14" t="s">
        <v>577</v>
      </c>
    </row>
    <row r="191" spans="1:5">
      <c r="A191" s="12">
        <v>190</v>
      </c>
      <c r="B191" s="13" t="s">
        <v>578</v>
      </c>
      <c r="C191" s="13" t="s">
        <v>579</v>
      </c>
      <c r="D191" s="12" t="s">
        <v>7</v>
      </c>
      <c r="E191" s="14" t="s">
        <v>580</v>
      </c>
    </row>
    <row r="192" spans="1:5">
      <c r="A192" s="12">
        <v>191</v>
      </c>
      <c r="B192" s="13" t="s">
        <v>581</v>
      </c>
      <c r="C192" s="13" t="s">
        <v>582</v>
      </c>
      <c r="D192" s="12" t="s">
        <v>365</v>
      </c>
      <c r="E192" s="14" t="s">
        <v>583</v>
      </c>
    </row>
    <row r="193" spans="1:5">
      <c r="A193" s="12">
        <v>192</v>
      </c>
      <c r="B193" s="13" t="s">
        <v>584</v>
      </c>
      <c r="C193" s="13" t="s">
        <v>585</v>
      </c>
      <c r="D193" s="12" t="s">
        <v>7</v>
      </c>
      <c r="E193" s="14" t="s">
        <v>586</v>
      </c>
    </row>
    <row r="194" spans="1:5">
      <c r="A194" s="12">
        <v>193</v>
      </c>
      <c r="B194" s="13" t="s">
        <v>587</v>
      </c>
      <c r="C194" s="13" t="s">
        <v>588</v>
      </c>
      <c r="D194" s="12" t="s">
        <v>7</v>
      </c>
      <c r="E194" s="14" t="s">
        <v>589</v>
      </c>
    </row>
    <row r="195" spans="1:5">
      <c r="A195" s="12">
        <v>194</v>
      </c>
      <c r="B195" s="13" t="s">
        <v>590</v>
      </c>
      <c r="C195" s="13" t="s">
        <v>591</v>
      </c>
      <c r="D195" s="12" t="s">
        <v>44</v>
      </c>
      <c r="E195" s="14" t="s">
        <v>592</v>
      </c>
    </row>
    <row r="196" spans="1:5">
      <c r="A196" s="12">
        <v>195</v>
      </c>
      <c r="B196" s="13" t="s">
        <v>593</v>
      </c>
      <c r="C196" s="13" t="s">
        <v>594</v>
      </c>
      <c r="D196" s="12" t="s">
        <v>44</v>
      </c>
      <c r="E196" s="14" t="s">
        <v>595</v>
      </c>
    </row>
    <row r="197" spans="1:5">
      <c r="A197" s="12">
        <v>196</v>
      </c>
      <c r="B197" s="13" t="s">
        <v>596</v>
      </c>
      <c r="C197" s="13" t="s">
        <v>597</v>
      </c>
      <c r="D197" s="12" t="s">
        <v>44</v>
      </c>
      <c r="E197" s="14" t="s">
        <v>598</v>
      </c>
    </row>
    <row r="198" spans="1:5">
      <c r="A198" s="12">
        <v>197</v>
      </c>
      <c r="B198" s="13" t="s">
        <v>599</v>
      </c>
      <c r="C198" s="13" t="s">
        <v>600</v>
      </c>
      <c r="D198" s="12" t="s">
        <v>7</v>
      </c>
      <c r="E198" s="14" t="s">
        <v>601</v>
      </c>
    </row>
    <row r="199" spans="1:5">
      <c r="A199" s="12">
        <v>198</v>
      </c>
      <c r="B199" s="13" t="s">
        <v>602</v>
      </c>
      <c r="C199" s="13" t="s">
        <v>603</v>
      </c>
      <c r="D199" s="12" t="s">
        <v>7</v>
      </c>
      <c r="E199" s="14" t="s">
        <v>604</v>
      </c>
    </row>
    <row r="200" spans="1:5">
      <c r="A200" s="12">
        <v>199</v>
      </c>
      <c r="B200" s="13" t="s">
        <v>605</v>
      </c>
      <c r="C200" s="13" t="s">
        <v>606</v>
      </c>
      <c r="D200" s="12" t="s">
        <v>17</v>
      </c>
      <c r="E200" s="14" t="s">
        <v>607</v>
      </c>
    </row>
    <row r="201" spans="1:5">
      <c r="A201" s="12">
        <v>200</v>
      </c>
      <c r="B201" s="13" t="s">
        <v>608</v>
      </c>
      <c r="C201" s="13" t="s">
        <v>609</v>
      </c>
      <c r="D201" s="12" t="s">
        <v>116</v>
      </c>
      <c r="E201" s="14" t="s">
        <v>610</v>
      </c>
    </row>
    <row r="202" spans="1:5">
      <c r="A202" s="12">
        <v>201</v>
      </c>
      <c r="B202" s="13" t="s">
        <v>611</v>
      </c>
      <c r="C202" s="13" t="s">
        <v>612</v>
      </c>
      <c r="D202" s="12" t="s">
        <v>228</v>
      </c>
      <c r="E202" s="14" t="s">
        <v>613</v>
      </c>
    </row>
    <row r="203" spans="1:5">
      <c r="A203" s="12">
        <v>202</v>
      </c>
      <c r="B203" s="13" t="s">
        <v>614</v>
      </c>
      <c r="C203" s="13" t="s">
        <v>615</v>
      </c>
      <c r="D203" s="12" t="s">
        <v>616</v>
      </c>
      <c r="E203" s="14" t="s">
        <v>617</v>
      </c>
    </row>
    <row r="204" spans="1:5">
      <c r="A204" s="12">
        <v>203</v>
      </c>
      <c r="B204" s="13" t="s">
        <v>618</v>
      </c>
      <c r="C204" s="13" t="s">
        <v>619</v>
      </c>
      <c r="D204" s="12" t="s">
        <v>393</v>
      </c>
      <c r="E204" s="14" t="s">
        <v>620</v>
      </c>
    </row>
    <row r="205" spans="1:5">
      <c r="A205" s="12">
        <v>204</v>
      </c>
      <c r="B205" s="13" t="s">
        <v>621</v>
      </c>
      <c r="C205" s="13" t="s">
        <v>622</v>
      </c>
      <c r="D205" s="12" t="s">
        <v>616</v>
      </c>
      <c r="E205" s="14" t="s">
        <v>623</v>
      </c>
    </row>
    <row r="206" spans="1:5">
      <c r="A206" s="12">
        <v>205</v>
      </c>
      <c r="B206" s="13" t="s">
        <v>624</v>
      </c>
      <c r="C206" s="13" t="s">
        <v>625</v>
      </c>
      <c r="D206" s="12" t="s">
        <v>7</v>
      </c>
      <c r="E206" s="14" t="s">
        <v>626</v>
      </c>
    </row>
    <row r="207" spans="1:5">
      <c r="A207" s="12">
        <v>206</v>
      </c>
      <c r="B207" s="13" t="s">
        <v>627</v>
      </c>
      <c r="C207" s="13" t="s">
        <v>628</v>
      </c>
      <c r="D207" s="12" t="s">
        <v>37</v>
      </c>
      <c r="E207" s="14" t="s">
        <v>499</v>
      </c>
    </row>
    <row r="208" spans="1:5">
      <c r="A208" s="12">
        <v>207</v>
      </c>
      <c r="B208" s="13" t="s">
        <v>629</v>
      </c>
      <c r="C208" s="13" t="s">
        <v>630</v>
      </c>
      <c r="D208" s="12" t="s">
        <v>228</v>
      </c>
      <c r="E208" s="14" t="s">
        <v>631</v>
      </c>
    </row>
    <row r="209" spans="1:5">
      <c r="A209" s="12">
        <v>208</v>
      </c>
      <c r="B209" s="13" t="s">
        <v>632</v>
      </c>
      <c r="C209" s="13" t="s">
        <v>633</v>
      </c>
      <c r="D209" s="12" t="s">
        <v>7</v>
      </c>
      <c r="E209" s="14" t="s">
        <v>634</v>
      </c>
    </row>
    <row r="210" spans="1:5">
      <c r="A210" s="12">
        <v>209</v>
      </c>
      <c r="B210" s="13" t="s">
        <v>635</v>
      </c>
      <c r="C210" s="13" t="s">
        <v>636</v>
      </c>
      <c r="D210" s="12" t="s">
        <v>30</v>
      </c>
      <c r="E210" s="14" t="s">
        <v>637</v>
      </c>
    </row>
    <row r="211" spans="1:5">
      <c r="A211" s="12">
        <v>210</v>
      </c>
      <c r="B211" s="13" t="s">
        <v>638</v>
      </c>
      <c r="C211" s="13" t="s">
        <v>639</v>
      </c>
      <c r="D211" s="12" t="s">
        <v>7</v>
      </c>
      <c r="E211" s="14" t="s">
        <v>640</v>
      </c>
    </row>
    <row r="212" spans="1:5">
      <c r="A212" s="12">
        <v>211</v>
      </c>
      <c r="B212" s="13" t="s">
        <v>641</v>
      </c>
      <c r="C212" s="13" t="s">
        <v>642</v>
      </c>
      <c r="D212" s="12" t="s">
        <v>228</v>
      </c>
      <c r="E212" s="14" t="s">
        <v>643</v>
      </c>
    </row>
    <row r="213" spans="1:5">
      <c r="A213" s="12">
        <v>212</v>
      </c>
      <c r="B213" s="13" t="s">
        <v>644</v>
      </c>
      <c r="C213" s="13" t="s">
        <v>645</v>
      </c>
      <c r="D213" s="12" t="s">
        <v>7</v>
      </c>
      <c r="E213" s="14" t="s">
        <v>646</v>
      </c>
    </row>
    <row r="214" spans="1:5">
      <c r="A214" s="12">
        <v>213</v>
      </c>
      <c r="B214" s="13" t="s">
        <v>647</v>
      </c>
      <c r="C214" s="13" t="s">
        <v>648</v>
      </c>
      <c r="D214" s="12" t="s">
        <v>17</v>
      </c>
      <c r="E214" s="14" t="s">
        <v>649</v>
      </c>
    </row>
    <row r="215" spans="1:5">
      <c r="A215" s="12">
        <v>214</v>
      </c>
      <c r="B215" s="13" t="s">
        <v>650</v>
      </c>
      <c r="C215" s="13" t="s">
        <v>651</v>
      </c>
      <c r="D215" s="12" t="s">
        <v>228</v>
      </c>
      <c r="E215" s="14" t="s">
        <v>652</v>
      </c>
    </row>
    <row r="216" spans="1:5">
      <c r="A216" s="12">
        <v>215</v>
      </c>
      <c r="B216" s="13" t="s">
        <v>653</v>
      </c>
      <c r="C216" s="13" t="s">
        <v>654</v>
      </c>
      <c r="D216" s="12" t="s">
        <v>7</v>
      </c>
      <c r="E216" s="14" t="s">
        <v>655</v>
      </c>
    </row>
    <row r="217" spans="1:5">
      <c r="A217" s="12">
        <v>216</v>
      </c>
      <c r="B217" s="13" t="s">
        <v>656</v>
      </c>
      <c r="C217" s="13" t="s">
        <v>657</v>
      </c>
      <c r="D217" s="12" t="s">
        <v>7</v>
      </c>
      <c r="E217" s="14" t="s">
        <v>658</v>
      </c>
    </row>
    <row r="218" spans="1:5">
      <c r="A218" s="12">
        <v>217</v>
      </c>
      <c r="B218" s="13" t="s">
        <v>659</v>
      </c>
      <c r="C218" s="13" t="s">
        <v>660</v>
      </c>
      <c r="D218" s="12" t="s">
        <v>7</v>
      </c>
      <c r="E218" s="14" t="s">
        <v>409</v>
      </c>
    </row>
    <row r="219" spans="1:5">
      <c r="A219" s="12">
        <v>218</v>
      </c>
      <c r="B219" s="13" t="s">
        <v>661</v>
      </c>
      <c r="C219" s="13" t="s">
        <v>662</v>
      </c>
      <c r="D219" s="12" t="s">
        <v>7</v>
      </c>
      <c r="E219" s="14" t="s">
        <v>663</v>
      </c>
    </row>
    <row r="220" spans="1:5">
      <c r="A220" s="12">
        <v>219</v>
      </c>
      <c r="B220" s="13" t="s">
        <v>664</v>
      </c>
      <c r="C220" s="13" t="s">
        <v>665</v>
      </c>
      <c r="D220" s="12" t="s">
        <v>44</v>
      </c>
      <c r="E220" s="14" t="s">
        <v>302</v>
      </c>
    </row>
    <row r="221" spans="1:5">
      <c r="A221" s="12">
        <v>220</v>
      </c>
      <c r="B221" s="13" t="s">
        <v>666</v>
      </c>
      <c r="C221" s="13" t="s">
        <v>667</v>
      </c>
      <c r="D221" s="12" t="s">
        <v>616</v>
      </c>
      <c r="E221" s="14" t="s">
        <v>668</v>
      </c>
    </row>
    <row r="222" spans="1:5">
      <c r="A222" s="12">
        <v>221</v>
      </c>
      <c r="B222" s="13" t="s">
        <v>669</v>
      </c>
      <c r="C222" s="13" t="s">
        <v>670</v>
      </c>
      <c r="D222" s="12" t="s">
        <v>7</v>
      </c>
      <c r="E222" s="14" t="s">
        <v>671</v>
      </c>
    </row>
    <row r="223" spans="1:5">
      <c r="A223" s="12">
        <v>222</v>
      </c>
      <c r="B223" s="13" t="s">
        <v>672</v>
      </c>
      <c r="C223" s="13" t="s">
        <v>673</v>
      </c>
      <c r="D223" s="12" t="s">
        <v>44</v>
      </c>
      <c r="E223" s="14" t="s">
        <v>674</v>
      </c>
    </row>
    <row r="224" spans="1:5">
      <c r="A224" s="12">
        <v>223</v>
      </c>
      <c r="B224" s="13" t="s">
        <v>675</v>
      </c>
      <c r="C224" s="13" t="s">
        <v>676</v>
      </c>
      <c r="D224" s="12" t="s">
        <v>7</v>
      </c>
      <c r="E224" s="14" t="s">
        <v>677</v>
      </c>
    </row>
    <row r="225" spans="1:5">
      <c r="A225" s="12">
        <v>224</v>
      </c>
      <c r="B225" s="13" t="s">
        <v>678</v>
      </c>
      <c r="C225" s="13" t="s">
        <v>679</v>
      </c>
      <c r="D225" s="12" t="s">
        <v>94</v>
      </c>
      <c r="E225" s="14" t="s">
        <v>680</v>
      </c>
    </row>
    <row r="226" spans="1:5">
      <c r="A226" s="12">
        <v>225</v>
      </c>
      <c r="B226" s="13" t="s">
        <v>681</v>
      </c>
      <c r="C226" s="13" t="s">
        <v>682</v>
      </c>
      <c r="D226" s="12" t="s">
        <v>228</v>
      </c>
      <c r="E226" s="14" t="s">
        <v>683</v>
      </c>
    </row>
    <row r="227" spans="1:5">
      <c r="A227" s="12">
        <v>226</v>
      </c>
      <c r="B227" s="13" t="s">
        <v>684</v>
      </c>
      <c r="C227" s="13" t="s">
        <v>685</v>
      </c>
      <c r="D227" s="12" t="s">
        <v>393</v>
      </c>
      <c r="E227" s="14" t="s">
        <v>686</v>
      </c>
    </row>
    <row r="228" spans="1:5">
      <c r="A228" s="12">
        <v>227</v>
      </c>
      <c r="B228" s="13" t="s">
        <v>687</v>
      </c>
      <c r="C228" s="13" t="s">
        <v>688</v>
      </c>
      <c r="D228" s="12" t="s">
        <v>116</v>
      </c>
      <c r="E228" s="14" t="s">
        <v>689</v>
      </c>
    </row>
    <row r="229" spans="1:5">
      <c r="A229" s="12">
        <v>228</v>
      </c>
      <c r="B229" s="13" t="s">
        <v>690</v>
      </c>
      <c r="C229" s="13" t="s">
        <v>691</v>
      </c>
      <c r="D229" s="12" t="s">
        <v>7</v>
      </c>
      <c r="E229" s="14" t="s">
        <v>692</v>
      </c>
    </row>
    <row r="230" spans="1:5">
      <c r="A230" s="12">
        <v>229</v>
      </c>
      <c r="B230" s="13" t="s">
        <v>693</v>
      </c>
      <c r="C230" s="13" t="s">
        <v>694</v>
      </c>
      <c r="D230" s="12" t="s">
        <v>30</v>
      </c>
      <c r="E230" s="14" t="s">
        <v>695</v>
      </c>
    </row>
    <row r="231" spans="1:5">
      <c r="A231" s="12">
        <v>230</v>
      </c>
      <c r="B231" s="13" t="s">
        <v>696</v>
      </c>
      <c r="C231" s="13" t="s">
        <v>697</v>
      </c>
      <c r="D231" s="12" t="s">
        <v>7</v>
      </c>
      <c r="E231" s="14" t="s">
        <v>698</v>
      </c>
    </row>
    <row r="232" spans="1:5">
      <c r="A232" s="12">
        <v>231</v>
      </c>
      <c r="B232" s="13" t="s">
        <v>699</v>
      </c>
      <c r="C232" s="13" t="s">
        <v>700</v>
      </c>
      <c r="D232" s="12" t="s">
        <v>393</v>
      </c>
      <c r="E232" s="14" t="s">
        <v>701</v>
      </c>
    </row>
    <row r="233" spans="1:5">
      <c r="A233" s="12">
        <v>232</v>
      </c>
      <c r="B233" s="13" t="s">
        <v>702</v>
      </c>
      <c r="C233" s="13" t="s">
        <v>703</v>
      </c>
      <c r="D233" s="12" t="s">
        <v>7</v>
      </c>
      <c r="E233" s="14" t="s">
        <v>704</v>
      </c>
    </row>
    <row r="234" spans="1:5">
      <c r="A234" s="12">
        <v>233</v>
      </c>
      <c r="B234" s="13" t="s">
        <v>705</v>
      </c>
      <c r="C234" s="13" t="s">
        <v>706</v>
      </c>
      <c r="D234" s="12" t="s">
        <v>393</v>
      </c>
      <c r="E234" s="14" t="s">
        <v>707</v>
      </c>
    </row>
    <row r="235" spans="1:5">
      <c r="A235" s="12">
        <v>234</v>
      </c>
      <c r="B235" s="13" t="s">
        <v>708</v>
      </c>
      <c r="C235" s="13" t="s">
        <v>709</v>
      </c>
      <c r="D235" s="12" t="s">
        <v>60</v>
      </c>
      <c r="E235" s="14" t="s">
        <v>710</v>
      </c>
    </row>
    <row r="236" spans="1:5">
      <c r="A236" s="12">
        <v>235</v>
      </c>
      <c r="B236" s="13" t="s">
        <v>711</v>
      </c>
      <c r="C236" s="13" t="s">
        <v>712</v>
      </c>
      <c r="D236" s="12" t="s">
        <v>616</v>
      </c>
      <c r="E236" s="14" t="s">
        <v>713</v>
      </c>
    </row>
    <row r="237" spans="1:5">
      <c r="A237" s="12">
        <v>236</v>
      </c>
      <c r="B237" s="13" t="s">
        <v>714</v>
      </c>
      <c r="C237" s="13" t="s">
        <v>715</v>
      </c>
      <c r="D237" s="12" t="s">
        <v>116</v>
      </c>
      <c r="E237" s="14" t="s">
        <v>716</v>
      </c>
    </row>
    <row r="238" spans="1:5">
      <c r="A238" s="12">
        <v>237</v>
      </c>
      <c r="B238" s="13" t="s">
        <v>717</v>
      </c>
      <c r="C238" s="13" t="s">
        <v>718</v>
      </c>
      <c r="D238" s="12" t="s">
        <v>7</v>
      </c>
      <c r="E238" s="14" t="s">
        <v>719</v>
      </c>
    </row>
    <row r="239" spans="1:5">
      <c r="A239" s="12">
        <v>238</v>
      </c>
      <c r="B239" s="13" t="s">
        <v>720</v>
      </c>
      <c r="C239" s="13" t="s">
        <v>721</v>
      </c>
      <c r="D239" s="12" t="s">
        <v>7</v>
      </c>
      <c r="E239" s="14" t="s">
        <v>722</v>
      </c>
    </row>
    <row r="240" spans="1:5">
      <c r="A240" s="12">
        <v>239</v>
      </c>
      <c r="B240" s="13" t="s">
        <v>723</v>
      </c>
      <c r="C240" s="13" t="s">
        <v>724</v>
      </c>
      <c r="D240" s="12" t="s">
        <v>7</v>
      </c>
      <c r="E240" s="14" t="s">
        <v>725</v>
      </c>
    </row>
    <row r="241" spans="1:5">
      <c r="A241" s="12">
        <v>240</v>
      </c>
      <c r="B241" s="13" t="s">
        <v>726</v>
      </c>
      <c r="C241" s="13" t="s">
        <v>727</v>
      </c>
      <c r="D241" s="12" t="s">
        <v>17</v>
      </c>
      <c r="E241" s="14" t="s">
        <v>222</v>
      </c>
    </row>
    <row r="242" spans="1:5">
      <c r="A242" s="12">
        <v>241</v>
      </c>
      <c r="B242" s="13" t="s">
        <v>728</v>
      </c>
      <c r="C242" s="13" t="s">
        <v>729</v>
      </c>
      <c r="D242" s="12" t="s">
        <v>17</v>
      </c>
      <c r="E242" s="14" t="s">
        <v>730</v>
      </c>
    </row>
    <row r="243" spans="1:5">
      <c r="A243" s="12">
        <v>242</v>
      </c>
      <c r="B243" s="13" t="s">
        <v>731</v>
      </c>
      <c r="C243" s="13" t="s">
        <v>732</v>
      </c>
      <c r="D243" s="12" t="s">
        <v>116</v>
      </c>
      <c r="E243" s="14" t="s">
        <v>733</v>
      </c>
    </row>
    <row r="244" spans="1:5">
      <c r="A244" s="12">
        <v>243</v>
      </c>
      <c r="B244" s="13" t="s">
        <v>734</v>
      </c>
      <c r="C244" s="13" t="s">
        <v>735</v>
      </c>
      <c r="D244" s="12" t="s">
        <v>418</v>
      </c>
      <c r="E244" s="14" t="s">
        <v>736</v>
      </c>
    </row>
    <row r="245" spans="1:5">
      <c r="A245" s="12">
        <v>244</v>
      </c>
      <c r="B245" s="13" t="s">
        <v>737</v>
      </c>
      <c r="C245" s="13" t="s">
        <v>738</v>
      </c>
      <c r="D245" s="12" t="s">
        <v>7</v>
      </c>
      <c r="E245" s="14" t="s">
        <v>739</v>
      </c>
    </row>
    <row r="246" spans="1:5">
      <c r="A246" s="12">
        <v>245</v>
      </c>
      <c r="B246" s="13" t="s">
        <v>740</v>
      </c>
      <c r="C246" s="13" t="s">
        <v>741</v>
      </c>
      <c r="D246" s="12" t="s">
        <v>228</v>
      </c>
      <c r="E246" s="14" t="s">
        <v>742</v>
      </c>
    </row>
    <row r="247" spans="1:5">
      <c r="A247" s="12">
        <v>246</v>
      </c>
      <c r="B247" s="13" t="s">
        <v>743</v>
      </c>
      <c r="C247" s="13" t="s">
        <v>744</v>
      </c>
      <c r="D247" s="12" t="s">
        <v>37</v>
      </c>
      <c r="E247" s="14" t="s">
        <v>82</v>
      </c>
    </row>
    <row r="248" spans="1:5">
      <c r="A248" s="12">
        <v>247</v>
      </c>
      <c r="B248" s="13" t="s">
        <v>745</v>
      </c>
      <c r="C248" s="13" t="s">
        <v>746</v>
      </c>
      <c r="D248" s="12" t="s">
        <v>94</v>
      </c>
      <c r="E248" s="14" t="s">
        <v>747</v>
      </c>
    </row>
    <row r="249" spans="1:5">
      <c r="A249" s="12">
        <v>248</v>
      </c>
      <c r="B249" s="13" t="s">
        <v>748</v>
      </c>
      <c r="C249" s="13" t="s">
        <v>749</v>
      </c>
      <c r="D249" s="12" t="s">
        <v>616</v>
      </c>
      <c r="E249" s="14" t="s">
        <v>750</v>
      </c>
    </row>
    <row r="250" spans="1:5">
      <c r="A250" s="12">
        <v>249</v>
      </c>
      <c r="B250" s="13" t="s">
        <v>751</v>
      </c>
      <c r="C250" s="13" t="s">
        <v>752</v>
      </c>
      <c r="D250" s="12" t="s">
        <v>7</v>
      </c>
      <c r="E250" s="14" t="s">
        <v>753</v>
      </c>
    </row>
    <row r="251" spans="1:5">
      <c r="A251" s="12">
        <v>250</v>
      </c>
      <c r="B251" s="13" t="s">
        <v>754</v>
      </c>
      <c r="C251" s="13" t="s">
        <v>755</v>
      </c>
      <c r="D251" s="12" t="s">
        <v>7</v>
      </c>
      <c r="E251" s="14" t="s">
        <v>756</v>
      </c>
    </row>
    <row r="252" spans="1:5">
      <c r="A252" s="12">
        <v>251</v>
      </c>
      <c r="B252" s="13" t="s">
        <v>757</v>
      </c>
      <c r="C252" s="13" t="s">
        <v>758</v>
      </c>
      <c r="D252" s="12" t="s">
        <v>7</v>
      </c>
      <c r="E252" s="14" t="s">
        <v>759</v>
      </c>
    </row>
    <row r="253" spans="1:5">
      <c r="A253" s="12">
        <v>252</v>
      </c>
      <c r="B253" s="13" t="s">
        <v>760</v>
      </c>
      <c r="C253" s="13" t="s">
        <v>761</v>
      </c>
      <c r="D253" s="12" t="s">
        <v>7</v>
      </c>
      <c r="E253" s="14" t="s">
        <v>762</v>
      </c>
    </row>
    <row r="254" spans="1:5">
      <c r="A254" s="12">
        <v>253</v>
      </c>
      <c r="B254" s="13" t="s">
        <v>763</v>
      </c>
      <c r="C254" s="13" t="s">
        <v>764</v>
      </c>
      <c r="D254" s="12" t="s">
        <v>7</v>
      </c>
      <c r="E254" s="14" t="s">
        <v>765</v>
      </c>
    </row>
    <row r="255" spans="1:5">
      <c r="A255" s="12">
        <v>254</v>
      </c>
      <c r="B255" s="13" t="s">
        <v>766</v>
      </c>
      <c r="C255" s="13" t="s">
        <v>767</v>
      </c>
      <c r="D255" s="12" t="s">
        <v>7</v>
      </c>
      <c r="E255" s="14" t="s">
        <v>768</v>
      </c>
    </row>
    <row r="256" spans="1:5">
      <c r="A256" s="12">
        <v>255</v>
      </c>
      <c r="B256" s="13" t="s">
        <v>769</v>
      </c>
      <c r="C256" s="13" t="s">
        <v>770</v>
      </c>
      <c r="D256" s="12" t="s">
        <v>44</v>
      </c>
      <c r="E256" s="14" t="s">
        <v>771</v>
      </c>
    </row>
    <row r="257" spans="1:5">
      <c r="A257" s="12">
        <v>256</v>
      </c>
      <c r="B257" s="13" t="s">
        <v>772</v>
      </c>
      <c r="C257" s="13" t="s">
        <v>773</v>
      </c>
      <c r="D257" s="12" t="s">
        <v>44</v>
      </c>
      <c r="E257" s="14" t="s">
        <v>774</v>
      </c>
    </row>
    <row r="258" spans="1:5">
      <c r="A258" s="12">
        <v>257</v>
      </c>
      <c r="B258" s="13" t="s">
        <v>775</v>
      </c>
      <c r="C258" s="13" t="s">
        <v>776</v>
      </c>
      <c r="D258" s="12" t="s">
        <v>17</v>
      </c>
      <c r="E258" s="14" t="s">
        <v>777</v>
      </c>
    </row>
    <row r="259" spans="1:5">
      <c r="A259" s="12">
        <v>258</v>
      </c>
      <c r="B259" s="13" t="s">
        <v>778</v>
      </c>
      <c r="C259" s="13" t="s">
        <v>779</v>
      </c>
      <c r="D259" s="12" t="s">
        <v>37</v>
      </c>
      <c r="E259" s="14" t="s">
        <v>780</v>
      </c>
    </row>
    <row r="260" spans="1:5">
      <c r="A260" s="12">
        <v>259</v>
      </c>
      <c r="B260" s="13" t="s">
        <v>781</v>
      </c>
      <c r="C260" s="13" t="s">
        <v>782</v>
      </c>
      <c r="D260" s="12" t="s">
        <v>7</v>
      </c>
      <c r="E260" s="14" t="s">
        <v>783</v>
      </c>
    </row>
    <row r="261" spans="1:5">
      <c r="A261" s="12">
        <v>260</v>
      </c>
      <c r="B261" s="13" t="s">
        <v>784</v>
      </c>
      <c r="C261" s="13" t="s">
        <v>785</v>
      </c>
      <c r="D261" s="12" t="s">
        <v>7</v>
      </c>
      <c r="E261" s="14" t="s">
        <v>786</v>
      </c>
    </row>
    <row r="262" spans="1:5">
      <c r="A262" s="12">
        <v>261</v>
      </c>
      <c r="B262" s="13" t="s">
        <v>787</v>
      </c>
      <c r="C262" s="13" t="s">
        <v>788</v>
      </c>
      <c r="D262" s="12" t="s">
        <v>7</v>
      </c>
      <c r="E262" s="14" t="s">
        <v>789</v>
      </c>
    </row>
    <row r="263" spans="1:5">
      <c r="A263" s="12">
        <v>262</v>
      </c>
      <c r="B263" s="13" t="s">
        <v>790</v>
      </c>
      <c r="C263" s="13" t="s">
        <v>791</v>
      </c>
      <c r="D263" s="12" t="s">
        <v>7</v>
      </c>
      <c r="E263" s="14" t="s">
        <v>792</v>
      </c>
    </row>
    <row r="264" spans="1:5">
      <c r="A264" s="12">
        <v>263</v>
      </c>
      <c r="B264" s="13" t="s">
        <v>793</v>
      </c>
      <c r="C264" s="13" t="s">
        <v>794</v>
      </c>
      <c r="D264" s="12" t="s">
        <v>44</v>
      </c>
      <c r="E264" s="14" t="s">
        <v>795</v>
      </c>
    </row>
    <row r="265" spans="1:5">
      <c r="A265" s="12">
        <v>264</v>
      </c>
      <c r="B265" s="13" t="s">
        <v>796</v>
      </c>
      <c r="C265" s="13" t="s">
        <v>797</v>
      </c>
      <c r="D265" s="12" t="s">
        <v>17</v>
      </c>
      <c r="E265" s="14" t="s">
        <v>798</v>
      </c>
    </row>
    <row r="266" spans="1:5">
      <c r="A266" s="12">
        <v>265</v>
      </c>
      <c r="B266" s="13" t="s">
        <v>799</v>
      </c>
      <c r="C266" s="13" t="s">
        <v>800</v>
      </c>
      <c r="D266" s="12" t="s">
        <v>7</v>
      </c>
      <c r="E266" s="14" t="s">
        <v>801</v>
      </c>
    </row>
    <row r="267" spans="1:5">
      <c r="A267" s="12">
        <v>266</v>
      </c>
      <c r="B267" s="13" t="s">
        <v>802</v>
      </c>
      <c r="C267" s="13" t="s">
        <v>803</v>
      </c>
      <c r="D267" s="12" t="s">
        <v>193</v>
      </c>
      <c r="E267" s="14" t="s">
        <v>804</v>
      </c>
    </row>
    <row r="268" spans="1:5">
      <c r="A268" s="12">
        <v>267</v>
      </c>
      <c r="B268" s="13" t="s">
        <v>805</v>
      </c>
      <c r="C268" s="13" t="s">
        <v>806</v>
      </c>
      <c r="D268" s="12" t="s">
        <v>37</v>
      </c>
      <c r="E268" s="14" t="s">
        <v>807</v>
      </c>
    </row>
    <row r="269" spans="1:5">
      <c r="A269" s="12">
        <v>268</v>
      </c>
      <c r="B269" s="13" t="s">
        <v>808</v>
      </c>
      <c r="C269" s="13" t="s">
        <v>809</v>
      </c>
      <c r="D269" s="12" t="s">
        <v>7</v>
      </c>
      <c r="E269" s="14" t="s">
        <v>810</v>
      </c>
    </row>
    <row r="270" spans="1:5">
      <c r="A270" s="12">
        <v>269</v>
      </c>
      <c r="B270" s="13" t="s">
        <v>811</v>
      </c>
      <c r="C270" s="13" t="s">
        <v>812</v>
      </c>
      <c r="D270" s="12" t="s">
        <v>418</v>
      </c>
      <c r="E270" s="14" t="s">
        <v>813</v>
      </c>
    </row>
    <row r="271" spans="1:5">
      <c r="A271" s="12">
        <v>270</v>
      </c>
      <c r="B271" s="13" t="s">
        <v>814</v>
      </c>
      <c r="C271" s="13" t="s">
        <v>815</v>
      </c>
      <c r="D271" s="12" t="s">
        <v>44</v>
      </c>
      <c r="E271" s="14" t="s">
        <v>816</v>
      </c>
    </row>
    <row r="272" spans="1:5">
      <c r="A272" s="12">
        <v>271</v>
      </c>
      <c r="B272" s="13" t="s">
        <v>817</v>
      </c>
      <c r="C272" s="13" t="s">
        <v>818</v>
      </c>
      <c r="D272" s="12" t="s">
        <v>37</v>
      </c>
      <c r="E272" s="14" t="s">
        <v>82</v>
      </c>
    </row>
    <row r="273" spans="1:5">
      <c r="A273" s="12">
        <v>272</v>
      </c>
      <c r="B273" s="13" t="s">
        <v>819</v>
      </c>
      <c r="C273" s="13" t="s">
        <v>820</v>
      </c>
      <c r="D273" s="12" t="s">
        <v>7</v>
      </c>
      <c r="E273" s="14" t="s">
        <v>821</v>
      </c>
    </row>
    <row r="274" spans="1:5">
      <c r="A274" s="12">
        <v>273</v>
      </c>
      <c r="B274" s="13" t="s">
        <v>822</v>
      </c>
      <c r="C274" s="13" t="s">
        <v>823</v>
      </c>
      <c r="D274" s="12" t="s">
        <v>44</v>
      </c>
      <c r="E274" s="14" t="s">
        <v>824</v>
      </c>
    </row>
    <row r="275" spans="1:5">
      <c r="A275" s="12">
        <v>274</v>
      </c>
      <c r="B275" s="13" t="s">
        <v>825</v>
      </c>
      <c r="C275" s="13" t="s">
        <v>826</v>
      </c>
      <c r="D275" s="12" t="s">
        <v>228</v>
      </c>
      <c r="E275" s="14" t="s">
        <v>827</v>
      </c>
    </row>
    <row r="276" spans="1:5">
      <c r="A276" s="12">
        <v>275</v>
      </c>
      <c r="B276" s="13" t="s">
        <v>828</v>
      </c>
      <c r="C276" s="13" t="s">
        <v>829</v>
      </c>
      <c r="D276" s="12" t="s">
        <v>60</v>
      </c>
      <c r="E276" s="14" t="s">
        <v>830</v>
      </c>
    </row>
    <row r="277" spans="1:5">
      <c r="A277" s="12">
        <v>276</v>
      </c>
      <c r="B277" s="13" t="s">
        <v>831</v>
      </c>
      <c r="C277" s="13" t="s">
        <v>832</v>
      </c>
      <c r="D277" s="12" t="s">
        <v>7</v>
      </c>
      <c r="E277" s="14" t="s">
        <v>833</v>
      </c>
    </row>
    <row r="278" spans="1:5">
      <c r="A278" s="12">
        <v>277</v>
      </c>
      <c r="B278" s="13" t="s">
        <v>834</v>
      </c>
      <c r="C278" s="13" t="s">
        <v>835</v>
      </c>
      <c r="D278" s="12" t="s">
        <v>616</v>
      </c>
      <c r="E278" s="14" t="s">
        <v>836</v>
      </c>
    </row>
    <row r="279" spans="1:5">
      <c r="A279" s="12">
        <v>278</v>
      </c>
      <c r="B279" s="13" t="s">
        <v>837</v>
      </c>
      <c r="C279" s="13" t="s">
        <v>838</v>
      </c>
      <c r="D279" s="12" t="s">
        <v>37</v>
      </c>
      <c r="E279" s="14" t="s">
        <v>839</v>
      </c>
    </row>
    <row r="280" spans="1:5">
      <c r="A280" s="12">
        <v>279</v>
      </c>
      <c r="B280" s="13" t="s">
        <v>840</v>
      </c>
      <c r="C280" s="13" t="s">
        <v>841</v>
      </c>
      <c r="D280" s="12" t="s">
        <v>60</v>
      </c>
      <c r="E280" s="14" t="s">
        <v>842</v>
      </c>
    </row>
    <row r="281" spans="1:5">
      <c r="A281" s="12">
        <v>280</v>
      </c>
      <c r="B281" s="13" t="s">
        <v>843</v>
      </c>
      <c r="C281" s="13" t="s">
        <v>844</v>
      </c>
      <c r="D281" s="12" t="s">
        <v>228</v>
      </c>
      <c r="E281" s="14" t="s">
        <v>845</v>
      </c>
    </row>
    <row r="282" spans="1:5">
      <c r="A282" s="12">
        <v>281</v>
      </c>
      <c r="B282" s="13" t="s">
        <v>846</v>
      </c>
      <c r="C282" s="13" t="s">
        <v>847</v>
      </c>
      <c r="D282" s="12" t="s">
        <v>7</v>
      </c>
      <c r="E282" s="14" t="s">
        <v>848</v>
      </c>
    </row>
    <row r="283" spans="1:5">
      <c r="A283" s="12">
        <v>282</v>
      </c>
      <c r="B283" s="13" t="s">
        <v>849</v>
      </c>
      <c r="C283" s="13" t="s">
        <v>850</v>
      </c>
      <c r="D283" s="12" t="s">
        <v>616</v>
      </c>
      <c r="E283" s="14" t="s">
        <v>851</v>
      </c>
    </row>
    <row r="284" spans="1:5">
      <c r="A284" s="12">
        <v>283</v>
      </c>
      <c r="B284" s="13" t="s">
        <v>852</v>
      </c>
      <c r="C284" s="13" t="s">
        <v>853</v>
      </c>
      <c r="D284" s="12" t="s">
        <v>7</v>
      </c>
      <c r="E284" s="14" t="s">
        <v>854</v>
      </c>
    </row>
    <row r="285" spans="1:5">
      <c r="A285" s="12">
        <v>284</v>
      </c>
      <c r="B285" s="13" t="s">
        <v>855</v>
      </c>
      <c r="C285" s="13" t="s">
        <v>856</v>
      </c>
      <c r="D285" s="12" t="s">
        <v>616</v>
      </c>
      <c r="E285" s="14" t="s">
        <v>857</v>
      </c>
    </row>
    <row r="286" spans="1:5">
      <c r="A286" s="12">
        <v>285</v>
      </c>
      <c r="B286" s="13" t="s">
        <v>858</v>
      </c>
      <c r="C286" s="13" t="s">
        <v>859</v>
      </c>
      <c r="D286" s="12" t="s">
        <v>30</v>
      </c>
      <c r="E286" s="14" t="s">
        <v>860</v>
      </c>
    </row>
    <row r="287" spans="1:5">
      <c r="A287" s="12">
        <v>286</v>
      </c>
      <c r="B287" s="13" t="s">
        <v>861</v>
      </c>
      <c r="C287" s="13" t="s">
        <v>862</v>
      </c>
      <c r="D287" s="12" t="s">
        <v>7</v>
      </c>
      <c r="E287" s="14" t="s">
        <v>863</v>
      </c>
    </row>
    <row r="288" spans="1:5">
      <c r="A288" s="12">
        <v>287</v>
      </c>
      <c r="B288" s="13" t="s">
        <v>864</v>
      </c>
      <c r="C288" s="13" t="s">
        <v>865</v>
      </c>
      <c r="D288" s="12" t="s">
        <v>7</v>
      </c>
      <c r="E288" s="14" t="s">
        <v>866</v>
      </c>
    </row>
    <row r="289" spans="1:5">
      <c r="A289" s="12">
        <v>288</v>
      </c>
      <c r="B289" s="13" t="s">
        <v>867</v>
      </c>
      <c r="C289" s="13" t="s">
        <v>868</v>
      </c>
      <c r="D289" s="12" t="s">
        <v>17</v>
      </c>
      <c r="E289" s="14" t="s">
        <v>869</v>
      </c>
    </row>
    <row r="290" spans="1:5">
      <c r="A290" s="12">
        <v>289</v>
      </c>
      <c r="B290" s="13" t="s">
        <v>870</v>
      </c>
      <c r="C290" s="13" t="s">
        <v>871</v>
      </c>
      <c r="D290" s="12" t="s">
        <v>17</v>
      </c>
      <c r="E290" s="14" t="s">
        <v>872</v>
      </c>
    </row>
    <row r="291" spans="1:5">
      <c r="A291" s="12">
        <v>290</v>
      </c>
      <c r="B291" s="13" t="s">
        <v>873</v>
      </c>
      <c r="C291" s="13" t="s">
        <v>874</v>
      </c>
      <c r="D291" s="12" t="s">
        <v>44</v>
      </c>
      <c r="E291" s="14" t="s">
        <v>875</v>
      </c>
    </row>
    <row r="292" spans="1:5">
      <c r="A292" s="12">
        <v>291</v>
      </c>
      <c r="B292" s="13" t="s">
        <v>876</v>
      </c>
      <c r="C292" s="13" t="s">
        <v>877</v>
      </c>
      <c r="D292" s="12" t="s">
        <v>7</v>
      </c>
      <c r="E292" s="14" t="s">
        <v>878</v>
      </c>
    </row>
    <row r="293" spans="1:5">
      <c r="A293" s="12">
        <v>292</v>
      </c>
      <c r="B293" s="13" t="s">
        <v>879</v>
      </c>
      <c r="C293" s="13" t="s">
        <v>880</v>
      </c>
      <c r="D293" s="12" t="s">
        <v>7</v>
      </c>
      <c r="E293" s="14" t="s">
        <v>881</v>
      </c>
    </row>
    <row r="294" spans="1:5">
      <c r="A294" s="12">
        <v>293</v>
      </c>
      <c r="B294" s="13" t="s">
        <v>882</v>
      </c>
      <c r="C294" s="13" t="s">
        <v>883</v>
      </c>
      <c r="D294" s="12" t="s">
        <v>7</v>
      </c>
      <c r="E294" s="14" t="s">
        <v>884</v>
      </c>
    </row>
    <row r="295" spans="1:5">
      <c r="A295" s="12">
        <v>294</v>
      </c>
      <c r="B295" s="13" t="s">
        <v>885</v>
      </c>
      <c r="C295" s="13" t="s">
        <v>886</v>
      </c>
      <c r="D295" s="12" t="s">
        <v>7</v>
      </c>
      <c r="E295" s="14" t="s">
        <v>887</v>
      </c>
    </row>
    <row r="296" spans="1:5">
      <c r="A296" s="12">
        <v>295</v>
      </c>
      <c r="B296" s="13" t="s">
        <v>888</v>
      </c>
      <c r="C296" s="13" t="s">
        <v>889</v>
      </c>
      <c r="D296" s="12" t="s">
        <v>7</v>
      </c>
      <c r="E296" s="14" t="s">
        <v>704</v>
      </c>
    </row>
    <row r="297" spans="1:5">
      <c r="A297" s="12">
        <v>296</v>
      </c>
      <c r="B297" s="13" t="s">
        <v>890</v>
      </c>
      <c r="C297" s="13" t="s">
        <v>891</v>
      </c>
      <c r="D297" s="12" t="s">
        <v>17</v>
      </c>
      <c r="E297" s="14" t="s">
        <v>892</v>
      </c>
    </row>
    <row r="298" spans="1:5">
      <c r="A298" s="12">
        <v>297</v>
      </c>
      <c r="B298" s="13" t="s">
        <v>893</v>
      </c>
      <c r="C298" s="13" t="s">
        <v>894</v>
      </c>
      <c r="D298" s="12" t="s">
        <v>193</v>
      </c>
      <c r="E298" s="14" t="s">
        <v>895</v>
      </c>
    </row>
    <row r="299" spans="1:5">
      <c r="A299" s="12">
        <v>298</v>
      </c>
      <c r="B299" s="13" t="s">
        <v>896</v>
      </c>
      <c r="C299" s="13" t="s">
        <v>897</v>
      </c>
      <c r="D299" s="12" t="s">
        <v>616</v>
      </c>
      <c r="E299" s="14" t="s">
        <v>898</v>
      </c>
    </row>
    <row r="300" spans="1:5">
      <c r="A300" s="12">
        <v>299</v>
      </c>
      <c r="B300" s="13" t="s">
        <v>899</v>
      </c>
      <c r="C300" s="13" t="s">
        <v>900</v>
      </c>
      <c r="D300" s="12" t="s">
        <v>7</v>
      </c>
      <c r="E300" s="14" t="s">
        <v>901</v>
      </c>
    </row>
    <row r="301" spans="1:5">
      <c r="A301" s="12">
        <v>300</v>
      </c>
      <c r="B301" s="13" t="s">
        <v>902</v>
      </c>
      <c r="C301" s="13" t="s">
        <v>903</v>
      </c>
      <c r="D301" s="12" t="s">
        <v>616</v>
      </c>
      <c r="E301" s="14" t="s">
        <v>904</v>
      </c>
    </row>
    <row r="302" spans="1:5">
      <c r="A302" s="12">
        <v>301</v>
      </c>
      <c r="B302" s="13" t="s">
        <v>905</v>
      </c>
      <c r="C302" s="13" t="s">
        <v>906</v>
      </c>
      <c r="D302" s="12" t="s">
        <v>7</v>
      </c>
      <c r="E302" s="14" t="s">
        <v>907</v>
      </c>
    </row>
    <row r="303" spans="1:5">
      <c r="A303" s="12">
        <v>302</v>
      </c>
      <c r="B303" s="13" t="s">
        <v>908</v>
      </c>
      <c r="C303" s="13" t="s">
        <v>909</v>
      </c>
      <c r="D303" s="12" t="s">
        <v>193</v>
      </c>
      <c r="E303" s="14" t="s">
        <v>910</v>
      </c>
    </row>
    <row r="304" spans="1:5">
      <c r="A304" s="12">
        <v>303</v>
      </c>
      <c r="B304" s="13" t="s">
        <v>911</v>
      </c>
      <c r="C304" s="13" t="s">
        <v>912</v>
      </c>
      <c r="D304" s="12" t="s">
        <v>17</v>
      </c>
      <c r="E304" s="14" t="s">
        <v>913</v>
      </c>
    </row>
    <row r="305" spans="1:5">
      <c r="A305" s="12">
        <v>304</v>
      </c>
      <c r="B305" s="13" t="s">
        <v>914</v>
      </c>
      <c r="C305" s="13" t="s">
        <v>915</v>
      </c>
      <c r="D305" s="12" t="s">
        <v>193</v>
      </c>
      <c r="E305" s="14" t="s">
        <v>916</v>
      </c>
    </row>
    <row r="306" spans="1:5">
      <c r="A306" s="12">
        <v>305</v>
      </c>
      <c r="B306" s="13" t="s">
        <v>917</v>
      </c>
      <c r="C306" s="13" t="s">
        <v>918</v>
      </c>
      <c r="D306" s="12" t="s">
        <v>193</v>
      </c>
      <c r="E306" s="14" t="s">
        <v>919</v>
      </c>
    </row>
    <row r="307" spans="1:5">
      <c r="A307" s="12">
        <v>306</v>
      </c>
      <c r="B307" s="13" t="s">
        <v>920</v>
      </c>
      <c r="C307" s="13" t="s">
        <v>921</v>
      </c>
      <c r="D307" s="12" t="s">
        <v>44</v>
      </c>
      <c r="E307" s="14" t="s">
        <v>922</v>
      </c>
    </row>
    <row r="308" spans="1:5">
      <c r="A308" s="12">
        <v>307</v>
      </c>
      <c r="B308" s="13" t="s">
        <v>923</v>
      </c>
      <c r="C308" s="13" t="s">
        <v>924</v>
      </c>
      <c r="D308" s="12" t="s">
        <v>193</v>
      </c>
      <c r="E308" s="14" t="s">
        <v>925</v>
      </c>
    </row>
    <row r="309" spans="1:5">
      <c r="A309" s="12">
        <v>308</v>
      </c>
      <c r="B309" s="13" t="s">
        <v>926</v>
      </c>
      <c r="C309" s="13" t="s">
        <v>927</v>
      </c>
      <c r="D309" s="12" t="s">
        <v>7</v>
      </c>
      <c r="E309" s="14" t="s">
        <v>928</v>
      </c>
    </row>
    <row r="310" spans="1:5">
      <c r="A310" s="12">
        <v>309</v>
      </c>
      <c r="B310" s="13" t="s">
        <v>929</v>
      </c>
      <c r="C310" s="13" t="s">
        <v>930</v>
      </c>
      <c r="D310" s="12" t="s">
        <v>17</v>
      </c>
      <c r="E310" s="14" t="s">
        <v>931</v>
      </c>
    </row>
    <row r="311" spans="1:5">
      <c r="A311" s="12">
        <v>310</v>
      </c>
      <c r="B311" s="13" t="s">
        <v>932</v>
      </c>
      <c r="C311" s="13" t="s">
        <v>933</v>
      </c>
      <c r="D311" s="12" t="s">
        <v>193</v>
      </c>
      <c r="E311" s="14" t="s">
        <v>934</v>
      </c>
    </row>
    <row r="312" spans="1:5">
      <c r="A312" s="12">
        <v>311</v>
      </c>
      <c r="B312" s="13" t="s">
        <v>935</v>
      </c>
      <c r="C312" s="13" t="s">
        <v>936</v>
      </c>
      <c r="D312" s="12" t="s">
        <v>7</v>
      </c>
      <c r="E312" s="14" t="s">
        <v>937</v>
      </c>
    </row>
    <row r="313" spans="1:5">
      <c r="A313" s="12">
        <v>312</v>
      </c>
      <c r="B313" s="13" t="s">
        <v>938</v>
      </c>
      <c r="C313" s="13" t="s">
        <v>939</v>
      </c>
      <c r="D313" s="12" t="s">
        <v>44</v>
      </c>
      <c r="E313" s="14" t="s">
        <v>940</v>
      </c>
    </row>
    <row r="314" spans="1:5">
      <c r="A314" s="12">
        <v>313</v>
      </c>
      <c r="B314" s="13" t="s">
        <v>941</v>
      </c>
      <c r="C314" s="13" t="s">
        <v>942</v>
      </c>
      <c r="D314" s="12" t="s">
        <v>193</v>
      </c>
      <c r="E314" s="14" t="s">
        <v>943</v>
      </c>
    </row>
    <row r="315" spans="1:5">
      <c r="A315" s="12">
        <v>314</v>
      </c>
      <c r="B315" s="13" t="s">
        <v>944</v>
      </c>
      <c r="C315" s="13" t="s">
        <v>945</v>
      </c>
      <c r="D315" s="12" t="s">
        <v>193</v>
      </c>
      <c r="E315" s="14" t="s">
        <v>943</v>
      </c>
    </row>
    <row r="316" spans="1:5">
      <c r="A316" s="12">
        <v>315</v>
      </c>
      <c r="B316" s="13" t="s">
        <v>946</v>
      </c>
      <c r="C316" s="13" t="s">
        <v>947</v>
      </c>
      <c r="D316" s="12" t="s">
        <v>7</v>
      </c>
      <c r="E316" s="14" t="s">
        <v>948</v>
      </c>
    </row>
    <row r="317" spans="1:5">
      <c r="A317" s="12">
        <v>316</v>
      </c>
      <c r="B317" s="13" t="s">
        <v>949</v>
      </c>
      <c r="C317" s="13" t="s">
        <v>950</v>
      </c>
      <c r="D317" s="12" t="s">
        <v>418</v>
      </c>
      <c r="E317" s="14" t="s">
        <v>951</v>
      </c>
    </row>
    <row r="318" spans="1:5">
      <c r="A318" s="12">
        <v>317</v>
      </c>
      <c r="B318" s="13" t="s">
        <v>952</v>
      </c>
      <c r="C318" s="13" t="s">
        <v>953</v>
      </c>
      <c r="D318" s="12" t="s">
        <v>60</v>
      </c>
      <c r="E318" s="14" t="s">
        <v>954</v>
      </c>
    </row>
    <row r="319" spans="1:5">
      <c r="A319" s="12">
        <v>318</v>
      </c>
      <c r="B319" s="13" t="s">
        <v>955</v>
      </c>
      <c r="C319" s="13" t="s">
        <v>956</v>
      </c>
      <c r="D319" s="15" t="s">
        <v>7</v>
      </c>
      <c r="E319" s="14" t="s">
        <v>957</v>
      </c>
    </row>
    <row r="320" spans="1:5">
      <c r="A320" s="12">
        <v>319</v>
      </c>
      <c r="B320" s="13" t="s">
        <v>958</v>
      </c>
      <c r="C320" s="13" t="s">
        <v>959</v>
      </c>
      <c r="D320" s="12" t="s">
        <v>228</v>
      </c>
      <c r="E320" s="14" t="s">
        <v>960</v>
      </c>
    </row>
    <row r="321" spans="1:5">
      <c r="A321" s="12">
        <v>320</v>
      </c>
      <c r="B321" s="13" t="s">
        <v>961</v>
      </c>
      <c r="C321" s="13" t="s">
        <v>962</v>
      </c>
      <c r="D321" s="12" t="s">
        <v>60</v>
      </c>
      <c r="E321" s="14" t="s">
        <v>963</v>
      </c>
    </row>
    <row r="322" spans="1:5">
      <c r="A322" s="12">
        <v>321</v>
      </c>
      <c r="B322" s="13" t="s">
        <v>964</v>
      </c>
      <c r="C322" s="13" t="s">
        <v>965</v>
      </c>
      <c r="D322" s="12" t="s">
        <v>94</v>
      </c>
      <c r="E322" s="14" t="s">
        <v>966</v>
      </c>
    </row>
    <row r="323" spans="1:5">
      <c r="A323" s="12">
        <v>322</v>
      </c>
      <c r="B323" s="13" t="s">
        <v>967</v>
      </c>
      <c r="C323" s="13" t="s">
        <v>968</v>
      </c>
      <c r="D323" s="12" t="s">
        <v>7</v>
      </c>
      <c r="E323" s="14" t="s">
        <v>969</v>
      </c>
    </row>
    <row r="324" spans="1:5">
      <c r="A324" s="12">
        <v>323</v>
      </c>
      <c r="B324" s="13" t="s">
        <v>970</v>
      </c>
      <c r="C324" s="13" t="s">
        <v>971</v>
      </c>
      <c r="D324" s="12" t="s">
        <v>30</v>
      </c>
      <c r="E324" s="14" t="s">
        <v>972</v>
      </c>
    </row>
    <row r="325" spans="1:5">
      <c r="A325" s="12">
        <v>324</v>
      </c>
      <c r="B325" s="13" t="s">
        <v>973</v>
      </c>
      <c r="C325" s="13" t="s">
        <v>974</v>
      </c>
      <c r="D325" s="12" t="s">
        <v>7</v>
      </c>
      <c r="E325" s="14" t="s">
        <v>975</v>
      </c>
    </row>
    <row r="326" spans="1:5">
      <c r="A326" s="12">
        <v>325</v>
      </c>
      <c r="B326" s="13" t="s">
        <v>976</v>
      </c>
      <c r="C326" s="13" t="s">
        <v>977</v>
      </c>
      <c r="D326" s="12" t="s">
        <v>17</v>
      </c>
      <c r="E326" s="14" t="s">
        <v>978</v>
      </c>
    </row>
    <row r="327" spans="1:5">
      <c r="A327" s="12">
        <v>326</v>
      </c>
      <c r="B327" s="13" t="s">
        <v>979</v>
      </c>
      <c r="C327" s="13" t="s">
        <v>980</v>
      </c>
      <c r="D327" s="12" t="s">
        <v>616</v>
      </c>
      <c r="E327" s="14" t="s">
        <v>981</v>
      </c>
    </row>
    <row r="328" spans="1:5">
      <c r="A328" s="12">
        <v>327</v>
      </c>
      <c r="B328" s="13" t="s">
        <v>982</v>
      </c>
      <c r="C328" s="13" t="s">
        <v>983</v>
      </c>
      <c r="D328" s="12" t="s">
        <v>17</v>
      </c>
      <c r="E328" s="14" t="s">
        <v>984</v>
      </c>
    </row>
    <row r="329" spans="1:5">
      <c r="A329" s="12">
        <v>328</v>
      </c>
      <c r="B329" s="13" t="s">
        <v>985</v>
      </c>
      <c r="C329" s="13" t="s">
        <v>986</v>
      </c>
      <c r="D329" s="12" t="s">
        <v>228</v>
      </c>
      <c r="E329" s="14" t="s">
        <v>987</v>
      </c>
    </row>
    <row r="330" spans="1:5">
      <c r="A330" s="12">
        <v>329</v>
      </c>
      <c r="B330" s="13" t="s">
        <v>988</v>
      </c>
      <c r="C330" s="13" t="s">
        <v>989</v>
      </c>
      <c r="D330" s="12" t="s">
        <v>616</v>
      </c>
      <c r="E330" s="14" t="s">
        <v>990</v>
      </c>
    </row>
    <row r="331" spans="1:5">
      <c r="A331" s="12">
        <v>330</v>
      </c>
      <c r="B331" s="13" t="s">
        <v>991</v>
      </c>
      <c r="C331" s="13" t="s">
        <v>992</v>
      </c>
      <c r="D331" s="12" t="s">
        <v>7</v>
      </c>
      <c r="E331" s="14" t="s">
        <v>993</v>
      </c>
    </row>
    <row r="332" spans="1:5">
      <c r="A332" s="12">
        <v>331</v>
      </c>
      <c r="B332" s="13" t="s">
        <v>994</v>
      </c>
      <c r="C332" s="13" t="s">
        <v>995</v>
      </c>
      <c r="D332" s="12" t="s">
        <v>7</v>
      </c>
      <c r="E332" s="14" t="s">
        <v>996</v>
      </c>
    </row>
    <row r="333" spans="1:5">
      <c r="A333" s="12">
        <v>332</v>
      </c>
      <c r="B333" s="13" t="s">
        <v>997</v>
      </c>
      <c r="C333" s="13" t="s">
        <v>998</v>
      </c>
      <c r="D333" s="12" t="s">
        <v>17</v>
      </c>
      <c r="E333" s="14" t="s">
        <v>999</v>
      </c>
    </row>
    <row r="334" spans="1:5">
      <c r="A334" s="12">
        <v>333</v>
      </c>
      <c r="B334" s="13" t="s">
        <v>1000</v>
      </c>
      <c r="C334" s="13" t="s">
        <v>1001</v>
      </c>
      <c r="D334" s="12" t="s">
        <v>616</v>
      </c>
      <c r="E334" s="14" t="s">
        <v>1002</v>
      </c>
    </row>
    <row r="335" spans="1:5">
      <c r="A335" s="12">
        <v>334</v>
      </c>
      <c r="B335" s="13" t="s">
        <v>1003</v>
      </c>
      <c r="C335" s="13" t="s">
        <v>1004</v>
      </c>
      <c r="D335" s="12" t="s">
        <v>60</v>
      </c>
      <c r="E335" s="14" t="s">
        <v>1005</v>
      </c>
    </row>
    <row r="336" spans="1:5">
      <c r="A336" s="12">
        <v>335</v>
      </c>
      <c r="B336" s="13" t="s">
        <v>1006</v>
      </c>
      <c r="C336" s="13" t="s">
        <v>1007</v>
      </c>
      <c r="D336" s="12" t="s">
        <v>7</v>
      </c>
      <c r="E336" s="14" t="s">
        <v>1008</v>
      </c>
    </row>
    <row r="337" spans="1:5">
      <c r="A337" s="12">
        <v>336</v>
      </c>
      <c r="B337" s="13" t="s">
        <v>1009</v>
      </c>
      <c r="C337" s="13" t="s">
        <v>1010</v>
      </c>
      <c r="D337" s="12" t="s">
        <v>616</v>
      </c>
      <c r="E337" s="14" t="s">
        <v>1011</v>
      </c>
    </row>
    <row r="338" spans="1:5">
      <c r="A338" s="12">
        <v>337</v>
      </c>
      <c r="B338" s="13" t="s">
        <v>1012</v>
      </c>
      <c r="C338" s="13" t="s">
        <v>1013</v>
      </c>
      <c r="D338" s="12" t="s">
        <v>616</v>
      </c>
      <c r="E338" s="14" t="s">
        <v>1014</v>
      </c>
    </row>
    <row r="339" spans="1:5">
      <c r="A339" s="12">
        <v>338</v>
      </c>
      <c r="B339" s="13" t="s">
        <v>1015</v>
      </c>
      <c r="C339" s="13" t="s">
        <v>1016</v>
      </c>
      <c r="D339" s="12" t="s">
        <v>7</v>
      </c>
      <c r="E339" s="14" t="s">
        <v>1017</v>
      </c>
    </row>
    <row r="340" spans="1:5">
      <c r="A340" s="12">
        <v>339</v>
      </c>
      <c r="B340" s="13" t="s">
        <v>1018</v>
      </c>
      <c r="C340" s="13" t="s">
        <v>1019</v>
      </c>
      <c r="D340" s="12" t="s">
        <v>616</v>
      </c>
      <c r="E340" s="14" t="s">
        <v>1020</v>
      </c>
    </row>
    <row r="341" spans="1:5">
      <c r="A341" s="12">
        <v>340</v>
      </c>
      <c r="B341" s="13" t="s">
        <v>1021</v>
      </c>
      <c r="C341" s="13" t="s">
        <v>1022</v>
      </c>
      <c r="D341" s="12" t="s">
        <v>616</v>
      </c>
      <c r="E341" s="14" t="s">
        <v>1023</v>
      </c>
    </row>
    <row r="342" spans="1:5">
      <c r="A342" s="12">
        <v>341</v>
      </c>
      <c r="B342" s="13" t="s">
        <v>1024</v>
      </c>
      <c r="C342" s="13" t="s">
        <v>1025</v>
      </c>
      <c r="D342" s="12" t="s">
        <v>7</v>
      </c>
      <c r="E342" s="14" t="s">
        <v>1026</v>
      </c>
    </row>
    <row r="343" spans="1:5">
      <c r="A343" s="12">
        <v>342</v>
      </c>
      <c r="B343" s="13" t="s">
        <v>1027</v>
      </c>
      <c r="C343" s="13" t="s">
        <v>1028</v>
      </c>
      <c r="D343" s="12" t="s">
        <v>7</v>
      </c>
      <c r="E343" s="14" t="s">
        <v>1029</v>
      </c>
    </row>
    <row r="344" spans="1:5">
      <c r="A344" s="12">
        <v>343</v>
      </c>
      <c r="B344" s="13" t="s">
        <v>1030</v>
      </c>
      <c r="C344" s="13" t="s">
        <v>1031</v>
      </c>
      <c r="D344" s="12" t="s">
        <v>228</v>
      </c>
      <c r="E344" s="14" t="s">
        <v>1032</v>
      </c>
    </row>
    <row r="345" spans="1:5">
      <c r="A345" s="12">
        <v>344</v>
      </c>
      <c r="B345" s="13" t="s">
        <v>1033</v>
      </c>
      <c r="C345" s="13" t="s">
        <v>1034</v>
      </c>
      <c r="D345" s="12" t="s">
        <v>7</v>
      </c>
      <c r="E345" s="14" t="s">
        <v>1035</v>
      </c>
    </row>
    <row r="346" spans="1:5">
      <c r="A346" s="12">
        <v>345</v>
      </c>
      <c r="B346" s="13" t="s">
        <v>1036</v>
      </c>
      <c r="C346" s="13" t="s">
        <v>1037</v>
      </c>
      <c r="D346" s="12" t="s">
        <v>7</v>
      </c>
      <c r="E346" s="14" t="s">
        <v>1038</v>
      </c>
    </row>
    <row r="347" spans="1:5">
      <c r="A347" s="12">
        <v>346</v>
      </c>
      <c r="B347" s="13" t="s">
        <v>1039</v>
      </c>
      <c r="C347" s="13" t="s">
        <v>1040</v>
      </c>
      <c r="D347" s="12" t="s">
        <v>7</v>
      </c>
      <c r="E347" s="14" t="s">
        <v>1041</v>
      </c>
    </row>
    <row r="348" spans="1:5">
      <c r="A348" s="12">
        <v>347</v>
      </c>
      <c r="B348" s="13" t="s">
        <v>1042</v>
      </c>
      <c r="C348" s="13" t="s">
        <v>1043</v>
      </c>
      <c r="D348" s="12" t="s">
        <v>616</v>
      </c>
      <c r="E348" s="14" t="s">
        <v>1044</v>
      </c>
    </row>
    <row r="349" spans="1:5">
      <c r="A349" s="12">
        <v>348</v>
      </c>
      <c r="B349" s="13" t="s">
        <v>1045</v>
      </c>
      <c r="C349" s="13" t="s">
        <v>1046</v>
      </c>
      <c r="D349" s="12" t="s">
        <v>44</v>
      </c>
      <c r="E349" s="14" t="s">
        <v>1047</v>
      </c>
    </row>
    <row r="350" spans="1:5">
      <c r="A350" s="12">
        <v>349</v>
      </c>
      <c r="B350" s="13" t="s">
        <v>1048</v>
      </c>
      <c r="C350" s="13" t="s">
        <v>1049</v>
      </c>
      <c r="D350" s="12" t="s">
        <v>7</v>
      </c>
      <c r="E350" s="14" t="s">
        <v>1050</v>
      </c>
    </row>
    <row r="351" spans="1:5">
      <c r="A351" s="12">
        <v>350</v>
      </c>
      <c r="B351" s="13" t="s">
        <v>1051</v>
      </c>
      <c r="C351" s="13" t="s">
        <v>1052</v>
      </c>
      <c r="D351" s="12" t="s">
        <v>393</v>
      </c>
      <c r="E351" s="14" t="s">
        <v>1053</v>
      </c>
    </row>
    <row r="352" spans="1:5">
      <c r="A352" s="12">
        <v>351</v>
      </c>
      <c r="B352" s="13" t="s">
        <v>1054</v>
      </c>
      <c r="C352" s="13" t="s">
        <v>1055</v>
      </c>
      <c r="D352" s="12" t="s">
        <v>616</v>
      </c>
      <c r="E352" s="14" t="s">
        <v>1056</v>
      </c>
    </row>
    <row r="353" spans="1:5">
      <c r="A353" s="12">
        <v>352</v>
      </c>
      <c r="B353" s="13" t="s">
        <v>1057</v>
      </c>
      <c r="C353" s="13" t="s">
        <v>1058</v>
      </c>
      <c r="D353" s="12" t="s">
        <v>7</v>
      </c>
      <c r="E353" s="14" t="s">
        <v>1059</v>
      </c>
    </row>
    <row r="354" spans="1:5">
      <c r="A354" s="12">
        <v>353</v>
      </c>
      <c r="B354" s="13" t="s">
        <v>1060</v>
      </c>
      <c r="C354" s="13" t="s">
        <v>1061</v>
      </c>
      <c r="D354" s="12" t="s">
        <v>193</v>
      </c>
      <c r="E354" s="14" t="s">
        <v>1062</v>
      </c>
    </row>
    <row r="355" spans="1:5">
      <c r="A355" s="12">
        <v>354</v>
      </c>
      <c r="B355" s="13" t="s">
        <v>1063</v>
      </c>
      <c r="C355" s="13" t="s">
        <v>1064</v>
      </c>
      <c r="D355" s="12" t="s">
        <v>616</v>
      </c>
      <c r="E355" s="14" t="s">
        <v>1065</v>
      </c>
    </row>
    <row r="356" spans="1:5">
      <c r="A356" s="12">
        <v>355</v>
      </c>
      <c r="B356" s="13" t="s">
        <v>1066</v>
      </c>
      <c r="C356" s="13" t="s">
        <v>1067</v>
      </c>
      <c r="D356" s="12" t="s">
        <v>193</v>
      </c>
      <c r="E356" s="14" t="s">
        <v>1068</v>
      </c>
    </row>
    <row r="357" spans="1:5">
      <c r="A357" s="12">
        <v>356</v>
      </c>
      <c r="B357" s="13" t="s">
        <v>1069</v>
      </c>
      <c r="C357" s="13" t="s">
        <v>1070</v>
      </c>
      <c r="D357" s="12" t="s">
        <v>7</v>
      </c>
      <c r="E357" s="14" t="s">
        <v>753</v>
      </c>
    </row>
    <row r="358" spans="1:5">
      <c r="A358" s="12">
        <v>357</v>
      </c>
      <c r="B358" s="13" t="s">
        <v>1071</v>
      </c>
      <c r="C358" s="13" t="s">
        <v>1072</v>
      </c>
      <c r="D358" s="12" t="s">
        <v>616</v>
      </c>
      <c r="E358" s="14" t="s">
        <v>1073</v>
      </c>
    </row>
    <row r="359" spans="1:5">
      <c r="A359" s="12">
        <v>358</v>
      </c>
      <c r="B359" s="13" t="s">
        <v>1074</v>
      </c>
      <c r="C359" s="13" t="s">
        <v>1075</v>
      </c>
      <c r="D359" s="12" t="s">
        <v>193</v>
      </c>
      <c r="E359" s="14" t="s">
        <v>1076</v>
      </c>
    </row>
    <row r="360" spans="1:5">
      <c r="A360" s="12">
        <v>359</v>
      </c>
      <c r="B360" s="13" t="s">
        <v>1077</v>
      </c>
      <c r="C360" s="13" t="s">
        <v>1078</v>
      </c>
      <c r="D360" s="12" t="s">
        <v>17</v>
      </c>
      <c r="E360" s="14" t="s">
        <v>1079</v>
      </c>
    </row>
    <row r="361" spans="1:5">
      <c r="A361" s="12">
        <v>360</v>
      </c>
      <c r="B361" s="13" t="s">
        <v>1080</v>
      </c>
      <c r="C361" s="13" t="s">
        <v>1081</v>
      </c>
      <c r="D361" s="12" t="s">
        <v>7</v>
      </c>
      <c r="E361" s="14" t="s">
        <v>1082</v>
      </c>
    </row>
    <row r="362" spans="1:5">
      <c r="A362" s="12">
        <v>361</v>
      </c>
      <c r="B362" s="13" t="s">
        <v>1083</v>
      </c>
      <c r="C362" s="13" t="s">
        <v>1084</v>
      </c>
      <c r="D362" s="12" t="s">
        <v>228</v>
      </c>
      <c r="E362" s="14" t="s">
        <v>1085</v>
      </c>
    </row>
    <row r="363" spans="1:5">
      <c r="A363" s="12">
        <v>362</v>
      </c>
      <c r="B363" s="13" t="s">
        <v>1086</v>
      </c>
      <c r="C363" s="13" t="s">
        <v>1087</v>
      </c>
      <c r="D363" s="12" t="s">
        <v>616</v>
      </c>
      <c r="E363" s="14" t="s">
        <v>1088</v>
      </c>
    </row>
    <row r="364" spans="1:5">
      <c r="A364" s="12">
        <v>363</v>
      </c>
      <c r="B364" s="13" t="s">
        <v>1089</v>
      </c>
      <c r="C364" s="13" t="s">
        <v>1090</v>
      </c>
      <c r="D364" s="12" t="s">
        <v>616</v>
      </c>
      <c r="E364" s="14" t="s">
        <v>1091</v>
      </c>
    </row>
    <row r="365" spans="1:5">
      <c r="A365" s="12">
        <v>364</v>
      </c>
      <c r="B365" s="13" t="s">
        <v>1092</v>
      </c>
      <c r="C365" s="13" t="s">
        <v>1093</v>
      </c>
      <c r="D365" s="12" t="s">
        <v>7</v>
      </c>
      <c r="E365" s="14" t="s">
        <v>1094</v>
      </c>
    </row>
    <row r="366" spans="1:5">
      <c r="A366" s="12">
        <v>365</v>
      </c>
      <c r="B366" s="13" t="s">
        <v>1095</v>
      </c>
      <c r="C366" s="13" t="s">
        <v>1096</v>
      </c>
      <c r="D366" s="12" t="s">
        <v>616</v>
      </c>
      <c r="E366" s="14" t="s">
        <v>1097</v>
      </c>
    </row>
    <row r="367" spans="1:5">
      <c r="A367" s="12">
        <v>366</v>
      </c>
      <c r="B367" s="13" t="s">
        <v>1098</v>
      </c>
      <c r="C367" s="13" t="s">
        <v>1099</v>
      </c>
      <c r="D367" s="12" t="s">
        <v>17</v>
      </c>
      <c r="E367" s="14" t="s">
        <v>1100</v>
      </c>
    </row>
    <row r="368" spans="1:5">
      <c r="A368" s="12">
        <v>367</v>
      </c>
      <c r="B368" s="13" t="s">
        <v>1101</v>
      </c>
      <c r="C368" s="13" t="s">
        <v>1102</v>
      </c>
      <c r="D368" s="12" t="s">
        <v>7</v>
      </c>
      <c r="E368" s="14" t="s">
        <v>1103</v>
      </c>
    </row>
    <row r="369" spans="1:5">
      <c r="A369" s="12">
        <v>368</v>
      </c>
      <c r="B369" s="13" t="s">
        <v>1104</v>
      </c>
      <c r="C369" s="13" t="s">
        <v>1105</v>
      </c>
      <c r="D369" s="12" t="s">
        <v>616</v>
      </c>
      <c r="E369" s="14" t="s">
        <v>1106</v>
      </c>
    </row>
    <row r="370" spans="1:5">
      <c r="A370" s="12">
        <v>369</v>
      </c>
      <c r="B370" s="13" t="s">
        <v>1107</v>
      </c>
      <c r="C370" s="13" t="s">
        <v>1108</v>
      </c>
      <c r="D370" s="12" t="s">
        <v>616</v>
      </c>
      <c r="E370" s="14" t="s">
        <v>1109</v>
      </c>
    </row>
    <row r="371" spans="1:5">
      <c r="A371" s="12">
        <v>370</v>
      </c>
      <c r="B371" s="13" t="s">
        <v>1110</v>
      </c>
      <c r="C371" s="13" t="s">
        <v>1111</v>
      </c>
      <c r="D371" s="12" t="s">
        <v>7</v>
      </c>
      <c r="E371" s="14" t="s">
        <v>1112</v>
      </c>
    </row>
    <row r="372" spans="1:5">
      <c r="A372" s="12">
        <v>371</v>
      </c>
      <c r="B372" s="13" t="s">
        <v>1113</v>
      </c>
      <c r="C372" s="13" t="s">
        <v>1114</v>
      </c>
      <c r="D372" s="12" t="s">
        <v>7</v>
      </c>
      <c r="E372" s="14" t="s">
        <v>1115</v>
      </c>
    </row>
    <row r="373" spans="1:5">
      <c r="A373" s="12">
        <v>372</v>
      </c>
      <c r="B373" s="13" t="s">
        <v>1116</v>
      </c>
      <c r="C373" s="13" t="s">
        <v>1117</v>
      </c>
      <c r="D373" s="12" t="s">
        <v>193</v>
      </c>
      <c r="E373" s="14" t="s">
        <v>1118</v>
      </c>
    </row>
    <row r="374" spans="1:5">
      <c r="A374" s="12">
        <v>373</v>
      </c>
      <c r="B374" s="13" t="s">
        <v>1119</v>
      </c>
      <c r="C374" s="13" t="s">
        <v>1120</v>
      </c>
      <c r="D374" s="12" t="s">
        <v>7</v>
      </c>
      <c r="E374" s="14" t="s">
        <v>1121</v>
      </c>
    </row>
    <row r="375" spans="1:5">
      <c r="A375" s="12">
        <v>374</v>
      </c>
      <c r="B375" s="13" t="s">
        <v>1122</v>
      </c>
      <c r="C375" s="13" t="s">
        <v>1123</v>
      </c>
      <c r="D375" s="12" t="s">
        <v>7</v>
      </c>
      <c r="E375" s="14" t="s">
        <v>1124</v>
      </c>
    </row>
    <row r="376" spans="1:5">
      <c r="A376" s="12">
        <v>375</v>
      </c>
      <c r="B376" s="13" t="s">
        <v>1125</v>
      </c>
      <c r="C376" s="13" t="s">
        <v>1126</v>
      </c>
      <c r="D376" s="12" t="s">
        <v>228</v>
      </c>
      <c r="E376" s="14" t="s">
        <v>1127</v>
      </c>
    </row>
    <row r="377" spans="1:5">
      <c r="A377" s="12">
        <v>376</v>
      </c>
      <c r="B377" s="13" t="s">
        <v>1128</v>
      </c>
      <c r="C377" s="13" t="s">
        <v>1129</v>
      </c>
      <c r="D377" s="12" t="s">
        <v>17</v>
      </c>
      <c r="E377" s="14" t="s">
        <v>1130</v>
      </c>
    </row>
    <row r="378" spans="1:5">
      <c r="A378" s="12">
        <v>377</v>
      </c>
      <c r="B378" s="13" t="s">
        <v>1131</v>
      </c>
      <c r="C378" s="13" t="s">
        <v>1132</v>
      </c>
      <c r="D378" s="12" t="s">
        <v>17</v>
      </c>
      <c r="E378" s="14" t="s">
        <v>222</v>
      </c>
    </row>
    <row r="379" spans="1:5">
      <c r="A379" s="12">
        <v>378</v>
      </c>
      <c r="B379" s="13" t="s">
        <v>1133</v>
      </c>
      <c r="C379" s="13" t="s">
        <v>1134</v>
      </c>
      <c r="D379" s="12" t="s">
        <v>7</v>
      </c>
      <c r="E379" s="14" t="s">
        <v>1135</v>
      </c>
    </row>
    <row r="380" spans="1:5">
      <c r="A380" s="12">
        <v>379</v>
      </c>
      <c r="B380" s="13" t="s">
        <v>1136</v>
      </c>
      <c r="C380" s="13" t="s">
        <v>1137</v>
      </c>
      <c r="D380" s="12" t="s">
        <v>44</v>
      </c>
      <c r="E380" s="14" t="s">
        <v>1138</v>
      </c>
    </row>
    <row r="381" spans="1:5">
      <c r="A381" s="12">
        <v>380</v>
      </c>
      <c r="B381" s="13" t="s">
        <v>1139</v>
      </c>
      <c r="C381" s="13" t="s">
        <v>1140</v>
      </c>
      <c r="D381" s="12" t="s">
        <v>7</v>
      </c>
      <c r="E381" s="14" t="s">
        <v>1141</v>
      </c>
    </row>
    <row r="382" spans="1:5">
      <c r="A382" s="12">
        <v>381</v>
      </c>
      <c r="B382" s="13" t="s">
        <v>1142</v>
      </c>
      <c r="C382" s="13" t="s">
        <v>1143</v>
      </c>
      <c r="D382" s="12" t="s">
        <v>7</v>
      </c>
      <c r="E382" s="14" t="s">
        <v>768</v>
      </c>
    </row>
    <row r="383" spans="1:5">
      <c r="A383" s="12">
        <v>382</v>
      </c>
      <c r="B383" s="13" t="s">
        <v>1144</v>
      </c>
      <c r="C383" s="13" t="s">
        <v>1145</v>
      </c>
      <c r="D383" s="12" t="s">
        <v>7</v>
      </c>
      <c r="E383" s="14" t="s">
        <v>1146</v>
      </c>
    </row>
    <row r="384" spans="1:5">
      <c r="A384" s="12">
        <v>383</v>
      </c>
      <c r="B384" s="13" t="s">
        <v>1147</v>
      </c>
      <c r="C384" s="13" t="s">
        <v>1148</v>
      </c>
      <c r="D384" s="12" t="s">
        <v>228</v>
      </c>
      <c r="E384" s="14" t="s">
        <v>1149</v>
      </c>
    </row>
    <row r="385" spans="1:5">
      <c r="A385" s="12">
        <v>384</v>
      </c>
      <c r="B385" s="13" t="s">
        <v>1150</v>
      </c>
      <c r="C385" s="13" t="s">
        <v>1151</v>
      </c>
      <c r="D385" s="12" t="s">
        <v>17</v>
      </c>
      <c r="E385" s="14" t="s">
        <v>1152</v>
      </c>
    </row>
    <row r="386" spans="1:5">
      <c r="A386" s="12">
        <v>385</v>
      </c>
      <c r="B386" s="13" t="s">
        <v>1153</v>
      </c>
      <c r="C386" s="13" t="s">
        <v>1154</v>
      </c>
      <c r="D386" s="12" t="s">
        <v>616</v>
      </c>
      <c r="E386" s="14" t="s">
        <v>1155</v>
      </c>
    </row>
    <row r="387" spans="1:5">
      <c r="A387" s="12">
        <v>386</v>
      </c>
      <c r="B387" s="13" t="s">
        <v>1156</v>
      </c>
      <c r="C387" s="13" t="s">
        <v>1157</v>
      </c>
      <c r="D387" s="12" t="s">
        <v>30</v>
      </c>
      <c r="E387" s="14" t="s">
        <v>1158</v>
      </c>
    </row>
    <row r="388" spans="1:5">
      <c r="A388" s="12">
        <v>387</v>
      </c>
      <c r="B388" s="13" t="s">
        <v>1159</v>
      </c>
      <c r="C388" s="13" t="s">
        <v>1160</v>
      </c>
      <c r="D388" s="12" t="s">
        <v>94</v>
      </c>
      <c r="E388" s="14" t="s">
        <v>1161</v>
      </c>
    </row>
    <row r="389" spans="1:5">
      <c r="A389" s="12">
        <v>388</v>
      </c>
      <c r="B389" s="13" t="s">
        <v>1162</v>
      </c>
      <c r="C389" s="13" t="s">
        <v>1163</v>
      </c>
      <c r="D389" s="12" t="s">
        <v>44</v>
      </c>
      <c r="E389" s="14" t="s">
        <v>1164</v>
      </c>
    </row>
    <row r="390" spans="1:5">
      <c r="A390" s="12">
        <v>389</v>
      </c>
      <c r="B390" s="13" t="s">
        <v>1165</v>
      </c>
      <c r="C390" s="13" t="s">
        <v>1166</v>
      </c>
      <c r="D390" s="12" t="s">
        <v>616</v>
      </c>
      <c r="E390" s="14" t="s">
        <v>1167</v>
      </c>
    </row>
    <row r="391" spans="1:5">
      <c r="A391" s="12">
        <v>390</v>
      </c>
      <c r="B391" s="13" t="s">
        <v>1168</v>
      </c>
      <c r="C391" s="13" t="s">
        <v>1169</v>
      </c>
      <c r="D391" s="12" t="s">
        <v>616</v>
      </c>
      <c r="E391" s="14" t="s">
        <v>1170</v>
      </c>
    </row>
    <row r="392" spans="1:5">
      <c r="A392" s="12">
        <v>391</v>
      </c>
      <c r="B392" s="13" t="s">
        <v>1171</v>
      </c>
      <c r="C392" s="13" t="s">
        <v>1172</v>
      </c>
      <c r="D392" s="12" t="s">
        <v>616</v>
      </c>
      <c r="E392" s="14" t="s">
        <v>1173</v>
      </c>
    </row>
    <row r="393" spans="1:5">
      <c r="A393" s="12">
        <v>392</v>
      </c>
      <c r="B393" s="13" t="s">
        <v>1174</v>
      </c>
      <c r="C393" s="13" t="s">
        <v>1175</v>
      </c>
      <c r="D393" s="12" t="s">
        <v>7</v>
      </c>
      <c r="E393" s="14" t="s">
        <v>1176</v>
      </c>
    </row>
    <row r="394" spans="1:5">
      <c r="A394" s="12">
        <v>393</v>
      </c>
      <c r="B394" s="13" t="s">
        <v>1177</v>
      </c>
      <c r="C394" s="13" t="s">
        <v>1178</v>
      </c>
      <c r="D394" s="12" t="s">
        <v>7</v>
      </c>
      <c r="E394" s="14" t="s">
        <v>1179</v>
      </c>
    </row>
    <row r="395" spans="1:5">
      <c r="A395" s="12">
        <v>394</v>
      </c>
      <c r="B395" s="13" t="s">
        <v>1180</v>
      </c>
      <c r="C395" s="13" t="s">
        <v>1181</v>
      </c>
      <c r="D395" s="12" t="s">
        <v>94</v>
      </c>
      <c r="E395" s="14" t="s">
        <v>1182</v>
      </c>
    </row>
    <row r="396" spans="1:5">
      <c r="A396" s="12">
        <v>395</v>
      </c>
      <c r="B396" s="13" t="s">
        <v>1183</v>
      </c>
      <c r="C396" s="13" t="s">
        <v>1184</v>
      </c>
      <c r="D396" s="12" t="s">
        <v>7</v>
      </c>
      <c r="E396" s="14" t="s">
        <v>1185</v>
      </c>
    </row>
    <row r="397" spans="1:5">
      <c r="A397" s="12">
        <v>396</v>
      </c>
      <c r="B397" s="13" t="s">
        <v>1186</v>
      </c>
      <c r="C397" s="13" t="s">
        <v>1187</v>
      </c>
      <c r="D397" s="12" t="s">
        <v>7</v>
      </c>
      <c r="E397" s="14" t="s">
        <v>1188</v>
      </c>
    </row>
    <row r="398" spans="1:5">
      <c r="A398" s="12">
        <v>397</v>
      </c>
      <c r="B398" s="13" t="s">
        <v>1189</v>
      </c>
      <c r="C398" s="13" t="s">
        <v>1190</v>
      </c>
      <c r="D398" s="12" t="s">
        <v>228</v>
      </c>
      <c r="E398" s="14" t="s">
        <v>1191</v>
      </c>
    </row>
    <row r="399" spans="1:5">
      <c r="A399" s="12">
        <v>398</v>
      </c>
      <c r="B399" s="13" t="s">
        <v>1192</v>
      </c>
      <c r="C399" s="13" t="s">
        <v>1193</v>
      </c>
      <c r="D399" s="12" t="s">
        <v>30</v>
      </c>
      <c r="E399" s="14" t="s">
        <v>1194</v>
      </c>
    </row>
    <row r="400" spans="1:5">
      <c r="A400" s="12">
        <v>399</v>
      </c>
      <c r="B400" s="13" t="s">
        <v>1195</v>
      </c>
      <c r="C400" s="13" t="s">
        <v>1196</v>
      </c>
      <c r="D400" s="12" t="s">
        <v>228</v>
      </c>
      <c r="E400" s="14" t="s">
        <v>1197</v>
      </c>
    </row>
    <row r="401" spans="1:5">
      <c r="A401" s="12">
        <v>400</v>
      </c>
      <c r="B401" s="13" t="s">
        <v>1198</v>
      </c>
      <c r="C401" s="13" t="s">
        <v>1199</v>
      </c>
      <c r="D401" s="12" t="s">
        <v>7</v>
      </c>
      <c r="E401" s="14" t="s">
        <v>1200</v>
      </c>
    </row>
    <row r="402" spans="1:5">
      <c r="A402" s="12">
        <v>401</v>
      </c>
      <c r="B402" s="13" t="s">
        <v>1201</v>
      </c>
      <c r="C402" s="13" t="s">
        <v>1202</v>
      </c>
      <c r="D402" s="12" t="s">
        <v>94</v>
      </c>
      <c r="E402" s="14" t="s">
        <v>1203</v>
      </c>
    </row>
    <row r="403" spans="1:5">
      <c r="A403" s="12">
        <v>402</v>
      </c>
      <c r="B403" s="13" t="s">
        <v>1204</v>
      </c>
      <c r="C403" s="13" t="s">
        <v>1205</v>
      </c>
      <c r="D403" s="12" t="s">
        <v>7</v>
      </c>
      <c r="E403" s="14" t="s">
        <v>1206</v>
      </c>
    </row>
    <row r="404" spans="1:5">
      <c r="A404" s="12">
        <v>403</v>
      </c>
      <c r="B404" s="13" t="s">
        <v>1207</v>
      </c>
      <c r="C404" s="13" t="s">
        <v>1208</v>
      </c>
      <c r="D404" s="12" t="s">
        <v>30</v>
      </c>
      <c r="E404" s="14" t="s">
        <v>1209</v>
      </c>
    </row>
    <row r="405" spans="1:5">
      <c r="A405" s="12">
        <v>404</v>
      </c>
      <c r="B405" s="13" t="s">
        <v>1210</v>
      </c>
      <c r="C405" s="13" t="s">
        <v>1211</v>
      </c>
      <c r="D405" s="12" t="s">
        <v>17</v>
      </c>
      <c r="E405" s="14" t="s">
        <v>217</v>
      </c>
    </row>
    <row r="406" spans="1:5">
      <c r="A406" s="12">
        <v>405</v>
      </c>
      <c r="B406" s="13" t="s">
        <v>1212</v>
      </c>
      <c r="C406" s="13" t="s">
        <v>1213</v>
      </c>
      <c r="D406" s="12" t="s">
        <v>37</v>
      </c>
      <c r="E406" s="14" t="s">
        <v>82</v>
      </c>
    </row>
    <row r="407" spans="1:5">
      <c r="A407" s="12">
        <v>406</v>
      </c>
      <c r="B407" s="13" t="s">
        <v>1214</v>
      </c>
      <c r="C407" s="13" t="s">
        <v>1215</v>
      </c>
      <c r="D407" s="12" t="s">
        <v>60</v>
      </c>
      <c r="E407" s="14" t="s">
        <v>1216</v>
      </c>
    </row>
    <row r="408" spans="1:5">
      <c r="A408" s="12">
        <v>407</v>
      </c>
      <c r="B408" s="13" t="s">
        <v>1217</v>
      </c>
      <c r="C408" s="13" t="s">
        <v>1218</v>
      </c>
      <c r="D408" s="12" t="s">
        <v>228</v>
      </c>
      <c r="E408" s="14" t="s">
        <v>1219</v>
      </c>
    </row>
    <row r="409" spans="1:5">
      <c r="A409" s="12">
        <v>408</v>
      </c>
      <c r="B409" s="13" t="s">
        <v>1220</v>
      </c>
      <c r="C409" s="13" t="s">
        <v>1221</v>
      </c>
      <c r="D409" s="12" t="s">
        <v>7</v>
      </c>
      <c r="E409" s="14" t="s">
        <v>1222</v>
      </c>
    </row>
    <row r="410" spans="1:5">
      <c r="A410" s="12">
        <v>409</v>
      </c>
      <c r="B410" s="13" t="s">
        <v>1223</v>
      </c>
      <c r="C410" s="13" t="s">
        <v>1224</v>
      </c>
      <c r="D410" s="12" t="s">
        <v>7</v>
      </c>
      <c r="E410" s="14" t="s">
        <v>1225</v>
      </c>
    </row>
    <row r="411" spans="1:5">
      <c r="A411" s="12">
        <v>410</v>
      </c>
      <c r="B411" s="13" t="s">
        <v>1226</v>
      </c>
      <c r="C411" s="13" t="s">
        <v>1227</v>
      </c>
      <c r="D411" s="12" t="s">
        <v>94</v>
      </c>
      <c r="E411" s="14" t="s">
        <v>1228</v>
      </c>
    </row>
    <row r="412" spans="1:5">
      <c r="A412" s="12">
        <v>411</v>
      </c>
      <c r="B412" s="13" t="s">
        <v>1229</v>
      </c>
      <c r="C412" s="13" t="s">
        <v>1230</v>
      </c>
      <c r="D412" s="12" t="s">
        <v>37</v>
      </c>
      <c r="E412" s="14" t="s">
        <v>1231</v>
      </c>
    </row>
    <row r="413" spans="1:5">
      <c r="A413" s="12">
        <v>412</v>
      </c>
      <c r="B413" s="13" t="s">
        <v>1232</v>
      </c>
      <c r="C413" s="13" t="s">
        <v>1233</v>
      </c>
      <c r="D413" s="12" t="s">
        <v>7</v>
      </c>
      <c r="E413" s="14" t="s">
        <v>1234</v>
      </c>
    </row>
    <row r="414" spans="1:5">
      <c r="A414" s="12">
        <v>413</v>
      </c>
      <c r="B414" s="13" t="s">
        <v>1235</v>
      </c>
      <c r="C414" s="13" t="s">
        <v>1236</v>
      </c>
      <c r="D414" s="12" t="s">
        <v>7</v>
      </c>
      <c r="E414" s="14" t="s">
        <v>1237</v>
      </c>
    </row>
    <row r="415" spans="1:5">
      <c r="A415" s="12">
        <v>414</v>
      </c>
      <c r="B415" s="13" t="s">
        <v>1238</v>
      </c>
      <c r="C415" s="13" t="s">
        <v>1239</v>
      </c>
      <c r="D415" s="12" t="s">
        <v>228</v>
      </c>
      <c r="E415" s="14" t="s">
        <v>1149</v>
      </c>
    </row>
    <row r="416" spans="1:5">
      <c r="A416" s="12">
        <v>415</v>
      </c>
      <c r="B416" s="13" t="s">
        <v>1240</v>
      </c>
      <c r="C416" s="13" t="s">
        <v>1241</v>
      </c>
      <c r="D416" s="12" t="s">
        <v>616</v>
      </c>
      <c r="E416" s="14" t="s">
        <v>1242</v>
      </c>
    </row>
    <row r="417" spans="1:5">
      <c r="A417" s="12">
        <v>416</v>
      </c>
      <c r="B417" s="13" t="s">
        <v>1243</v>
      </c>
      <c r="C417" s="13" t="s">
        <v>1244</v>
      </c>
      <c r="D417" s="12" t="s">
        <v>17</v>
      </c>
      <c r="E417" s="14" t="s">
        <v>1245</v>
      </c>
    </row>
    <row r="418" spans="1:5">
      <c r="A418" s="12">
        <v>417</v>
      </c>
      <c r="B418" s="13" t="s">
        <v>1246</v>
      </c>
      <c r="C418" s="13" t="s">
        <v>1247</v>
      </c>
      <c r="D418" s="12" t="s">
        <v>44</v>
      </c>
      <c r="E418" s="14" t="s">
        <v>1248</v>
      </c>
    </row>
    <row r="419" spans="1:5">
      <c r="A419" s="12">
        <v>418</v>
      </c>
      <c r="B419" s="13" t="s">
        <v>1249</v>
      </c>
      <c r="C419" s="13" t="s">
        <v>1250</v>
      </c>
      <c r="D419" s="12" t="s">
        <v>37</v>
      </c>
      <c r="E419" s="14" t="s">
        <v>85</v>
      </c>
    </row>
    <row r="420" spans="1:5">
      <c r="A420" s="12">
        <v>419</v>
      </c>
      <c r="B420" s="13" t="s">
        <v>1251</v>
      </c>
      <c r="C420" s="13" t="s">
        <v>1252</v>
      </c>
      <c r="D420" s="12" t="s">
        <v>7</v>
      </c>
      <c r="E420" s="14" t="s">
        <v>1253</v>
      </c>
    </row>
    <row r="421" spans="1:5">
      <c r="A421" s="12">
        <v>420</v>
      </c>
      <c r="B421" s="13" t="s">
        <v>1254</v>
      </c>
      <c r="C421" s="13" t="s">
        <v>1255</v>
      </c>
      <c r="D421" s="12" t="s">
        <v>60</v>
      </c>
      <c r="E421" s="14" t="s">
        <v>1256</v>
      </c>
    </row>
    <row r="422" spans="1:5">
      <c r="A422" s="12">
        <v>421</v>
      </c>
      <c r="B422" s="13" t="s">
        <v>1257</v>
      </c>
      <c r="C422" s="13" t="s">
        <v>1258</v>
      </c>
      <c r="D422" s="12" t="s">
        <v>17</v>
      </c>
      <c r="E422" s="14" t="s">
        <v>1259</v>
      </c>
    </row>
    <row r="423" spans="1:5">
      <c r="A423" s="12">
        <v>422</v>
      </c>
      <c r="B423" s="13" t="s">
        <v>1260</v>
      </c>
      <c r="C423" s="13" t="s">
        <v>1261</v>
      </c>
      <c r="D423" s="12" t="s">
        <v>60</v>
      </c>
      <c r="E423" s="14" t="s">
        <v>1262</v>
      </c>
    </row>
    <row r="424" spans="1:5">
      <c r="A424" s="12">
        <v>423</v>
      </c>
      <c r="B424" s="13" t="s">
        <v>1263</v>
      </c>
      <c r="C424" s="13" t="s">
        <v>1264</v>
      </c>
      <c r="D424" s="12" t="s">
        <v>7</v>
      </c>
      <c r="E424" s="14" t="s">
        <v>1265</v>
      </c>
    </row>
    <row r="425" ht="16.5" spans="1:5">
      <c r="A425" s="12">
        <v>424</v>
      </c>
      <c r="B425" s="13" t="s">
        <v>1266</v>
      </c>
      <c r="C425" s="13" t="s">
        <v>1267</v>
      </c>
      <c r="D425" s="16" t="s">
        <v>30</v>
      </c>
      <c r="E425" s="14" t="s">
        <v>1268</v>
      </c>
    </row>
    <row r="426" spans="1:5">
      <c r="A426" s="12">
        <v>425</v>
      </c>
      <c r="B426" s="13" t="s">
        <v>1269</v>
      </c>
      <c r="C426" s="13" t="s">
        <v>1270</v>
      </c>
      <c r="D426" s="12" t="s">
        <v>418</v>
      </c>
      <c r="E426" s="14" t="s">
        <v>1271</v>
      </c>
    </row>
    <row r="427" spans="1:5">
      <c r="A427" s="12">
        <v>426</v>
      </c>
      <c r="B427" s="13" t="s">
        <v>1272</v>
      </c>
      <c r="C427" s="13" t="s">
        <v>1273</v>
      </c>
      <c r="D427" s="12" t="s">
        <v>7</v>
      </c>
      <c r="E427" s="14" t="s">
        <v>1274</v>
      </c>
    </row>
    <row r="428" spans="1:5">
      <c r="A428" s="12">
        <v>427</v>
      </c>
      <c r="B428" s="13" t="s">
        <v>1275</v>
      </c>
      <c r="C428" s="13" t="s">
        <v>1276</v>
      </c>
      <c r="D428" s="12" t="s">
        <v>228</v>
      </c>
      <c r="E428" s="14" t="s">
        <v>1277</v>
      </c>
    </row>
    <row r="429" spans="1:5">
      <c r="A429" s="12">
        <v>428</v>
      </c>
      <c r="B429" s="13" t="s">
        <v>1278</v>
      </c>
      <c r="C429" s="13" t="s">
        <v>1279</v>
      </c>
      <c r="D429" s="12" t="s">
        <v>7</v>
      </c>
      <c r="E429" s="14" t="s">
        <v>1280</v>
      </c>
    </row>
    <row r="430" spans="1:5">
      <c r="A430" s="12">
        <v>429</v>
      </c>
      <c r="B430" s="13" t="s">
        <v>1281</v>
      </c>
      <c r="C430" s="13" t="s">
        <v>1282</v>
      </c>
      <c r="D430" s="12" t="s">
        <v>37</v>
      </c>
      <c r="E430" s="14" t="s">
        <v>1283</v>
      </c>
    </row>
    <row r="431" spans="1:5">
      <c r="A431" s="12">
        <v>430</v>
      </c>
      <c r="B431" s="13" t="s">
        <v>1284</v>
      </c>
      <c r="C431" s="13" t="s">
        <v>1285</v>
      </c>
      <c r="D431" s="12" t="s">
        <v>17</v>
      </c>
      <c r="E431" s="14" t="s">
        <v>1286</v>
      </c>
    </row>
    <row r="432" spans="1:5">
      <c r="A432" s="12">
        <v>431</v>
      </c>
      <c r="B432" s="13" t="s">
        <v>1287</v>
      </c>
      <c r="C432" s="13" t="s">
        <v>1288</v>
      </c>
      <c r="D432" s="12" t="s">
        <v>7</v>
      </c>
      <c r="E432" s="14" t="s">
        <v>1289</v>
      </c>
    </row>
    <row r="433" spans="1:5">
      <c r="A433" s="12">
        <v>432</v>
      </c>
      <c r="B433" s="13" t="s">
        <v>1290</v>
      </c>
      <c r="C433" s="13" t="s">
        <v>1291</v>
      </c>
      <c r="D433" s="12" t="s">
        <v>17</v>
      </c>
      <c r="E433" s="14" t="s">
        <v>1292</v>
      </c>
    </row>
    <row r="434" spans="1:5">
      <c r="A434" s="12">
        <v>433</v>
      </c>
      <c r="B434" s="13" t="s">
        <v>1293</v>
      </c>
      <c r="C434" s="13" t="s">
        <v>1294</v>
      </c>
      <c r="D434" s="12" t="s">
        <v>7</v>
      </c>
      <c r="E434" s="14" t="s">
        <v>1295</v>
      </c>
    </row>
    <row r="435" spans="1:5">
      <c r="A435" s="12">
        <v>434</v>
      </c>
      <c r="B435" s="13" t="s">
        <v>1296</v>
      </c>
      <c r="C435" s="13" t="s">
        <v>1297</v>
      </c>
      <c r="D435" s="12" t="s">
        <v>7</v>
      </c>
      <c r="E435" s="14" t="s">
        <v>1298</v>
      </c>
    </row>
    <row r="436" spans="1:5">
      <c r="A436" s="12">
        <v>435</v>
      </c>
      <c r="B436" s="13" t="s">
        <v>1299</v>
      </c>
      <c r="C436" s="13" t="s">
        <v>1300</v>
      </c>
      <c r="D436" s="12" t="s">
        <v>7</v>
      </c>
      <c r="E436" s="14" t="s">
        <v>1301</v>
      </c>
    </row>
    <row r="437" spans="1:5">
      <c r="A437" s="12">
        <v>436</v>
      </c>
      <c r="B437" s="13" t="s">
        <v>1302</v>
      </c>
      <c r="C437" s="13" t="s">
        <v>1303</v>
      </c>
      <c r="D437" s="12" t="s">
        <v>228</v>
      </c>
      <c r="E437" s="14" t="s">
        <v>1304</v>
      </c>
    </row>
    <row r="438" spans="1:5">
      <c r="A438" s="12">
        <v>437</v>
      </c>
      <c r="B438" s="13" t="s">
        <v>1305</v>
      </c>
      <c r="C438" s="13" t="s">
        <v>1306</v>
      </c>
      <c r="D438" s="12" t="s">
        <v>17</v>
      </c>
      <c r="E438" s="14" t="s">
        <v>1307</v>
      </c>
    </row>
    <row r="439" spans="1:5">
      <c r="A439" s="12">
        <v>438</v>
      </c>
      <c r="B439" s="13" t="s">
        <v>1308</v>
      </c>
      <c r="C439" s="13" t="s">
        <v>1309</v>
      </c>
      <c r="D439" s="12" t="s">
        <v>7</v>
      </c>
      <c r="E439" s="14" t="s">
        <v>1310</v>
      </c>
    </row>
    <row r="440" spans="1:5">
      <c r="A440" s="12">
        <v>439</v>
      </c>
      <c r="B440" s="13" t="s">
        <v>1311</v>
      </c>
      <c r="C440" s="13" t="s">
        <v>1312</v>
      </c>
      <c r="D440" s="12" t="s">
        <v>7</v>
      </c>
      <c r="E440" s="14" t="s">
        <v>1313</v>
      </c>
    </row>
    <row r="441" spans="1:5">
      <c r="A441" s="12">
        <v>440</v>
      </c>
      <c r="B441" s="13" t="s">
        <v>1314</v>
      </c>
      <c r="C441" s="13" t="s">
        <v>1315</v>
      </c>
      <c r="D441" s="12" t="s">
        <v>7</v>
      </c>
      <c r="E441" s="14" t="s">
        <v>1316</v>
      </c>
    </row>
    <row r="442" spans="1:5">
      <c r="A442" s="12">
        <v>441</v>
      </c>
      <c r="B442" s="13" t="s">
        <v>1317</v>
      </c>
      <c r="C442" s="13" t="s">
        <v>1318</v>
      </c>
      <c r="D442" s="12" t="s">
        <v>193</v>
      </c>
      <c r="E442" s="14" t="s">
        <v>1319</v>
      </c>
    </row>
    <row r="443" spans="1:5">
      <c r="A443" s="12">
        <v>442</v>
      </c>
      <c r="B443" s="13" t="s">
        <v>1320</v>
      </c>
      <c r="C443" s="13" t="s">
        <v>1321</v>
      </c>
      <c r="D443" s="12" t="s">
        <v>7</v>
      </c>
      <c r="E443" s="14" t="s">
        <v>1322</v>
      </c>
    </row>
    <row r="444" spans="1:5">
      <c r="A444" s="12">
        <v>443</v>
      </c>
      <c r="B444" s="13" t="s">
        <v>1323</v>
      </c>
      <c r="C444" s="13" t="s">
        <v>1324</v>
      </c>
      <c r="D444" s="12" t="s">
        <v>193</v>
      </c>
      <c r="E444" s="14" t="s">
        <v>1325</v>
      </c>
    </row>
    <row r="445" spans="1:5">
      <c r="A445" s="12">
        <v>444</v>
      </c>
      <c r="B445" s="13" t="s">
        <v>1326</v>
      </c>
      <c r="C445" s="13" t="s">
        <v>1327</v>
      </c>
      <c r="D445" s="12" t="s">
        <v>193</v>
      </c>
      <c r="E445" s="14" t="s">
        <v>1328</v>
      </c>
    </row>
    <row r="446" spans="1:5">
      <c r="A446" s="12">
        <v>445</v>
      </c>
      <c r="B446" s="13" t="s">
        <v>1329</v>
      </c>
      <c r="C446" s="13" t="s">
        <v>1330</v>
      </c>
      <c r="D446" s="12" t="s">
        <v>17</v>
      </c>
      <c r="E446" s="14" t="s">
        <v>217</v>
      </c>
    </row>
    <row r="447" spans="1:5">
      <c r="A447" s="12">
        <v>446</v>
      </c>
      <c r="B447" s="13" t="s">
        <v>1331</v>
      </c>
      <c r="C447" s="13" t="s">
        <v>1332</v>
      </c>
      <c r="D447" s="12" t="s">
        <v>7</v>
      </c>
      <c r="E447" s="14" t="s">
        <v>1333</v>
      </c>
    </row>
    <row r="448" spans="1:5">
      <c r="A448" s="12">
        <v>447</v>
      </c>
      <c r="B448" s="13" t="s">
        <v>1334</v>
      </c>
      <c r="C448" s="13" t="s">
        <v>1335</v>
      </c>
      <c r="D448" s="12" t="s">
        <v>228</v>
      </c>
      <c r="E448" s="14" t="s">
        <v>1336</v>
      </c>
    </row>
    <row r="449" spans="1:5">
      <c r="A449" s="12">
        <v>448</v>
      </c>
      <c r="B449" s="13" t="s">
        <v>1337</v>
      </c>
      <c r="C449" s="13" t="s">
        <v>1338</v>
      </c>
      <c r="D449" s="12" t="s">
        <v>616</v>
      </c>
      <c r="E449" s="14" t="s">
        <v>1339</v>
      </c>
    </row>
    <row r="450" spans="1:5">
      <c r="A450" s="12">
        <v>449</v>
      </c>
      <c r="B450" s="13" t="s">
        <v>1340</v>
      </c>
      <c r="C450" s="13" t="s">
        <v>1341</v>
      </c>
      <c r="D450" s="12" t="s">
        <v>17</v>
      </c>
      <c r="E450" s="14" t="s">
        <v>1342</v>
      </c>
    </row>
    <row r="451" spans="1:5">
      <c r="A451" s="12">
        <v>450</v>
      </c>
      <c r="B451" s="13" t="s">
        <v>1343</v>
      </c>
      <c r="C451" s="13" t="s">
        <v>1344</v>
      </c>
      <c r="D451" s="12" t="s">
        <v>60</v>
      </c>
      <c r="E451" s="14" t="s">
        <v>1345</v>
      </c>
    </row>
    <row r="452" spans="1:5">
      <c r="A452" s="12">
        <v>451</v>
      </c>
      <c r="B452" s="13" t="s">
        <v>1346</v>
      </c>
      <c r="C452" s="13" t="s">
        <v>1347</v>
      </c>
      <c r="D452" s="12" t="s">
        <v>60</v>
      </c>
      <c r="E452" s="14" t="s">
        <v>1348</v>
      </c>
    </row>
    <row r="453" spans="1:5">
      <c r="A453" s="12">
        <v>452</v>
      </c>
      <c r="B453" s="13" t="s">
        <v>1349</v>
      </c>
      <c r="C453" s="13" t="s">
        <v>1350</v>
      </c>
      <c r="D453" s="12" t="s">
        <v>7</v>
      </c>
      <c r="E453" s="14" t="s">
        <v>1351</v>
      </c>
    </row>
    <row r="454" spans="1:5">
      <c r="A454" s="12">
        <v>453</v>
      </c>
      <c r="B454" s="13" t="s">
        <v>1352</v>
      </c>
      <c r="C454" s="13" t="s">
        <v>1353</v>
      </c>
      <c r="D454" s="12" t="s">
        <v>60</v>
      </c>
      <c r="E454" s="14" t="s">
        <v>1354</v>
      </c>
    </row>
    <row r="455" spans="1:5">
      <c r="A455" s="12">
        <v>454</v>
      </c>
      <c r="B455" s="13" t="s">
        <v>1355</v>
      </c>
      <c r="C455" s="13" t="s">
        <v>1356</v>
      </c>
      <c r="D455" s="12" t="s">
        <v>7</v>
      </c>
      <c r="E455" s="14" t="s">
        <v>1357</v>
      </c>
    </row>
    <row r="456" spans="1:5">
      <c r="A456" s="12">
        <v>455</v>
      </c>
      <c r="B456" s="13" t="s">
        <v>1358</v>
      </c>
      <c r="C456" s="13" t="s">
        <v>1359</v>
      </c>
      <c r="D456" s="12" t="s">
        <v>7</v>
      </c>
      <c r="E456" s="14" t="s">
        <v>1360</v>
      </c>
    </row>
    <row r="457" spans="1:5">
      <c r="A457" s="12">
        <v>456</v>
      </c>
      <c r="B457" s="13" t="s">
        <v>1361</v>
      </c>
      <c r="C457" s="13" t="s">
        <v>1362</v>
      </c>
      <c r="D457" s="12" t="s">
        <v>7</v>
      </c>
      <c r="E457" s="14" t="s">
        <v>1363</v>
      </c>
    </row>
    <row r="458" spans="1:5">
      <c r="A458" s="12">
        <v>457</v>
      </c>
      <c r="B458" s="13" t="s">
        <v>1364</v>
      </c>
      <c r="C458" s="13" t="s">
        <v>1365</v>
      </c>
      <c r="D458" s="12" t="s">
        <v>17</v>
      </c>
      <c r="E458" s="14" t="s">
        <v>296</v>
      </c>
    </row>
    <row r="459" spans="1:5">
      <c r="A459" s="12">
        <v>458</v>
      </c>
      <c r="B459" s="13" t="s">
        <v>1366</v>
      </c>
      <c r="C459" s="13" t="s">
        <v>1367</v>
      </c>
      <c r="D459" s="12" t="s">
        <v>228</v>
      </c>
      <c r="E459" s="14" t="s">
        <v>1368</v>
      </c>
    </row>
    <row r="460" spans="1:5">
      <c r="A460" s="12">
        <v>459</v>
      </c>
      <c r="B460" s="13" t="s">
        <v>1369</v>
      </c>
      <c r="C460" s="13" t="s">
        <v>1370</v>
      </c>
      <c r="D460" s="12" t="s">
        <v>94</v>
      </c>
      <c r="E460" s="14" t="s">
        <v>1371</v>
      </c>
    </row>
    <row r="461" spans="1:5">
      <c r="A461" s="12">
        <v>460</v>
      </c>
      <c r="B461" s="13" t="s">
        <v>1372</v>
      </c>
      <c r="C461" s="13" t="s">
        <v>1373</v>
      </c>
      <c r="D461" s="12" t="s">
        <v>94</v>
      </c>
      <c r="E461" s="14" t="s">
        <v>1374</v>
      </c>
    </row>
    <row r="462" spans="1:5">
      <c r="A462" s="12">
        <v>461</v>
      </c>
      <c r="B462" s="13" t="s">
        <v>1375</v>
      </c>
      <c r="C462" s="13" t="s">
        <v>1376</v>
      </c>
      <c r="D462" s="12" t="s">
        <v>7</v>
      </c>
      <c r="E462" s="14" t="s">
        <v>1377</v>
      </c>
    </row>
    <row r="463" spans="1:5">
      <c r="A463" s="12">
        <v>462</v>
      </c>
      <c r="B463" s="13" t="s">
        <v>1378</v>
      </c>
      <c r="C463" s="13" t="s">
        <v>1379</v>
      </c>
      <c r="D463" s="12" t="s">
        <v>60</v>
      </c>
      <c r="E463" s="14" t="s">
        <v>1380</v>
      </c>
    </row>
    <row r="464" spans="1:5">
      <c r="A464" s="12">
        <v>463</v>
      </c>
      <c r="B464" s="13" t="s">
        <v>1381</v>
      </c>
      <c r="C464" s="13" t="s">
        <v>1382</v>
      </c>
      <c r="D464" s="12" t="s">
        <v>7</v>
      </c>
      <c r="E464" s="14" t="s">
        <v>1383</v>
      </c>
    </row>
    <row r="465" spans="1:5">
      <c r="A465" s="12">
        <v>464</v>
      </c>
      <c r="B465" s="13" t="s">
        <v>1384</v>
      </c>
      <c r="C465" s="13" t="s">
        <v>1385</v>
      </c>
      <c r="D465" s="12" t="s">
        <v>7</v>
      </c>
      <c r="E465" s="14" t="s">
        <v>1386</v>
      </c>
    </row>
    <row r="466" spans="1:5">
      <c r="A466" s="12">
        <v>465</v>
      </c>
      <c r="B466" s="13" t="s">
        <v>1387</v>
      </c>
      <c r="C466" s="13" t="s">
        <v>1388</v>
      </c>
      <c r="D466" s="12" t="s">
        <v>37</v>
      </c>
      <c r="E466" s="14" t="s">
        <v>1389</v>
      </c>
    </row>
    <row r="467" spans="1:5">
      <c r="A467" s="12">
        <v>466</v>
      </c>
      <c r="B467" s="13" t="s">
        <v>1390</v>
      </c>
      <c r="C467" s="13" t="s">
        <v>1391</v>
      </c>
      <c r="D467" s="12" t="s">
        <v>7</v>
      </c>
      <c r="E467" s="14" t="s">
        <v>1392</v>
      </c>
    </row>
    <row r="468" spans="1:5">
      <c r="A468" s="12">
        <v>467</v>
      </c>
      <c r="B468" s="13" t="s">
        <v>1393</v>
      </c>
      <c r="C468" s="13" t="s">
        <v>1394</v>
      </c>
      <c r="D468" s="12" t="s">
        <v>37</v>
      </c>
      <c r="E468" s="14" t="s">
        <v>1395</v>
      </c>
    </row>
    <row r="469" spans="1:5">
      <c r="A469" s="12">
        <v>468</v>
      </c>
      <c r="B469" s="13" t="s">
        <v>1396</v>
      </c>
      <c r="C469" s="13" t="s">
        <v>1397</v>
      </c>
      <c r="D469" s="12" t="s">
        <v>7</v>
      </c>
      <c r="E469" s="14" t="s">
        <v>1398</v>
      </c>
    </row>
    <row r="470" spans="1:5">
      <c r="A470" s="12">
        <v>469</v>
      </c>
      <c r="B470" s="13" t="s">
        <v>1399</v>
      </c>
      <c r="C470" s="13" t="s">
        <v>1400</v>
      </c>
      <c r="D470" s="12" t="s">
        <v>7</v>
      </c>
      <c r="E470" s="14" t="s">
        <v>1401</v>
      </c>
    </row>
    <row r="471" spans="1:5">
      <c r="A471" s="12">
        <v>470</v>
      </c>
      <c r="B471" s="13" t="s">
        <v>1402</v>
      </c>
      <c r="C471" s="13" t="s">
        <v>1403</v>
      </c>
      <c r="D471" s="12" t="s">
        <v>37</v>
      </c>
      <c r="E471" s="14" t="s">
        <v>1404</v>
      </c>
    </row>
    <row r="472" spans="1:5">
      <c r="A472" s="12">
        <v>471</v>
      </c>
      <c r="B472" s="13" t="s">
        <v>1405</v>
      </c>
      <c r="C472" s="13" t="s">
        <v>1406</v>
      </c>
      <c r="D472" s="12" t="s">
        <v>228</v>
      </c>
      <c r="E472" s="14" t="s">
        <v>1407</v>
      </c>
    </row>
    <row r="473" spans="1:5">
      <c r="A473" s="12">
        <v>472</v>
      </c>
      <c r="B473" s="13" t="s">
        <v>1408</v>
      </c>
      <c r="C473" s="13" t="s">
        <v>1409</v>
      </c>
      <c r="D473" s="12" t="s">
        <v>44</v>
      </c>
      <c r="E473" s="14" t="s">
        <v>1410</v>
      </c>
    </row>
    <row r="474" spans="1:5">
      <c r="A474" s="12">
        <v>473</v>
      </c>
      <c r="B474" s="13" t="s">
        <v>1411</v>
      </c>
      <c r="C474" s="13" t="s">
        <v>1412</v>
      </c>
      <c r="D474" s="12" t="s">
        <v>37</v>
      </c>
      <c r="E474" s="14" t="s">
        <v>1404</v>
      </c>
    </row>
    <row r="475" spans="1:5">
      <c r="A475" s="12">
        <v>474</v>
      </c>
      <c r="B475" s="13" t="s">
        <v>1413</v>
      </c>
      <c r="C475" s="13" t="s">
        <v>1414</v>
      </c>
      <c r="D475" s="12" t="s">
        <v>44</v>
      </c>
      <c r="E475" s="14" t="s">
        <v>1415</v>
      </c>
    </row>
    <row r="476" spans="1:5">
      <c r="A476" s="12">
        <v>475</v>
      </c>
      <c r="B476" s="13" t="s">
        <v>1416</v>
      </c>
      <c r="C476" s="13" t="s">
        <v>1417</v>
      </c>
      <c r="D476" s="12" t="s">
        <v>17</v>
      </c>
      <c r="E476" s="14" t="s">
        <v>1418</v>
      </c>
    </row>
    <row r="477" spans="1:5">
      <c r="A477" s="12">
        <v>476</v>
      </c>
      <c r="B477" s="13" t="s">
        <v>1419</v>
      </c>
      <c r="C477" s="13" t="s">
        <v>1420</v>
      </c>
      <c r="D477" s="12" t="s">
        <v>60</v>
      </c>
      <c r="E477" s="14" t="s">
        <v>134</v>
      </c>
    </row>
    <row r="478" spans="1:5">
      <c r="A478" s="12">
        <v>477</v>
      </c>
      <c r="B478" s="13" t="s">
        <v>1421</v>
      </c>
      <c r="C478" s="13" t="s">
        <v>1422</v>
      </c>
      <c r="D478" s="12" t="s">
        <v>7</v>
      </c>
      <c r="E478" s="14" t="s">
        <v>1423</v>
      </c>
    </row>
    <row r="479" spans="1:5">
      <c r="A479" s="12">
        <v>478</v>
      </c>
      <c r="B479" s="13" t="s">
        <v>1424</v>
      </c>
      <c r="C479" s="13" t="s">
        <v>1425</v>
      </c>
      <c r="D479" s="12" t="s">
        <v>7</v>
      </c>
      <c r="E479" s="14" t="s">
        <v>1351</v>
      </c>
    </row>
    <row r="480" spans="1:5">
      <c r="A480" s="12">
        <v>479</v>
      </c>
      <c r="B480" s="13" t="s">
        <v>1426</v>
      </c>
      <c r="C480" s="13" t="s">
        <v>1427</v>
      </c>
      <c r="D480" s="12" t="s">
        <v>7</v>
      </c>
      <c r="E480" s="14" t="s">
        <v>1428</v>
      </c>
    </row>
    <row r="481" spans="1:5">
      <c r="A481" s="12">
        <v>480</v>
      </c>
      <c r="B481" s="13" t="s">
        <v>1429</v>
      </c>
      <c r="C481" s="13" t="s">
        <v>1430</v>
      </c>
      <c r="D481" s="12" t="s">
        <v>7</v>
      </c>
      <c r="E481" s="14" t="s">
        <v>1431</v>
      </c>
    </row>
    <row r="482" spans="1:5">
      <c r="A482" s="12">
        <v>481</v>
      </c>
      <c r="B482" s="13" t="s">
        <v>1432</v>
      </c>
      <c r="C482" s="13" t="s">
        <v>1433</v>
      </c>
      <c r="D482" s="12" t="s">
        <v>7</v>
      </c>
      <c r="E482" s="14" t="s">
        <v>409</v>
      </c>
    </row>
    <row r="483" spans="1:5">
      <c r="A483" s="12">
        <v>482</v>
      </c>
      <c r="B483" s="13" t="s">
        <v>1434</v>
      </c>
      <c r="C483" s="13" t="s">
        <v>1435</v>
      </c>
      <c r="D483" s="12" t="s">
        <v>228</v>
      </c>
      <c r="E483" s="14" t="s">
        <v>1436</v>
      </c>
    </row>
    <row r="484" spans="1:5">
      <c r="A484" s="12">
        <v>483</v>
      </c>
      <c r="B484" s="13" t="s">
        <v>1437</v>
      </c>
      <c r="C484" s="13" t="s">
        <v>1438</v>
      </c>
      <c r="D484" s="12" t="s">
        <v>37</v>
      </c>
      <c r="E484" s="14" t="s">
        <v>1439</v>
      </c>
    </row>
    <row r="485" spans="1:5">
      <c r="A485" s="12">
        <v>484</v>
      </c>
      <c r="B485" s="13" t="s">
        <v>1440</v>
      </c>
      <c r="C485" s="13" t="s">
        <v>1441</v>
      </c>
      <c r="D485" s="12" t="s">
        <v>17</v>
      </c>
      <c r="E485" s="14" t="s">
        <v>1442</v>
      </c>
    </row>
    <row r="486" spans="1:5">
      <c r="A486" s="12">
        <v>485</v>
      </c>
      <c r="B486" s="13" t="s">
        <v>1443</v>
      </c>
      <c r="C486" s="13" t="s">
        <v>1444</v>
      </c>
      <c r="D486" s="12" t="s">
        <v>7</v>
      </c>
      <c r="E486" s="14" t="s">
        <v>1445</v>
      </c>
    </row>
    <row r="487" spans="1:5">
      <c r="A487" s="12">
        <v>486</v>
      </c>
      <c r="B487" s="13" t="s">
        <v>1446</v>
      </c>
      <c r="C487" s="13" t="s">
        <v>1447</v>
      </c>
      <c r="D487" s="12" t="s">
        <v>193</v>
      </c>
      <c r="E487" s="14" t="s">
        <v>1448</v>
      </c>
    </row>
    <row r="488" spans="1:5">
      <c r="A488" s="12">
        <v>487</v>
      </c>
      <c r="B488" s="13" t="s">
        <v>1449</v>
      </c>
      <c r="C488" s="13" t="s">
        <v>1450</v>
      </c>
      <c r="D488" s="12" t="s">
        <v>7</v>
      </c>
      <c r="E488" s="14" t="s">
        <v>1451</v>
      </c>
    </row>
    <row r="489" spans="1:5">
      <c r="A489" s="12">
        <v>488</v>
      </c>
      <c r="B489" s="13" t="s">
        <v>1452</v>
      </c>
      <c r="C489" s="13" t="s">
        <v>1453</v>
      </c>
      <c r="D489" s="12" t="s">
        <v>37</v>
      </c>
      <c r="E489" s="14" t="s">
        <v>1454</v>
      </c>
    </row>
    <row r="490" spans="1:5">
      <c r="A490" s="12">
        <v>489</v>
      </c>
      <c r="B490" s="13" t="s">
        <v>1455</v>
      </c>
      <c r="C490" s="13" t="s">
        <v>1456</v>
      </c>
      <c r="D490" s="12" t="s">
        <v>17</v>
      </c>
      <c r="E490" s="14" t="s">
        <v>535</v>
      </c>
    </row>
    <row r="491" spans="1:5">
      <c r="A491" s="12">
        <v>490</v>
      </c>
      <c r="B491" s="13" t="s">
        <v>1457</v>
      </c>
      <c r="C491" s="13" t="s">
        <v>1458</v>
      </c>
      <c r="D491" s="12" t="s">
        <v>7</v>
      </c>
      <c r="E491" s="14" t="s">
        <v>1459</v>
      </c>
    </row>
    <row r="492" spans="1:5">
      <c r="A492" s="12">
        <v>491</v>
      </c>
      <c r="B492" s="13" t="s">
        <v>1460</v>
      </c>
      <c r="C492" s="13" t="s">
        <v>1461</v>
      </c>
      <c r="D492" s="12" t="s">
        <v>60</v>
      </c>
      <c r="E492" s="14" t="s">
        <v>1462</v>
      </c>
    </row>
    <row r="493" spans="1:5">
      <c r="A493" s="12">
        <v>492</v>
      </c>
      <c r="B493" s="13" t="s">
        <v>1463</v>
      </c>
      <c r="C493" s="13" t="s">
        <v>1464</v>
      </c>
      <c r="D493" s="12" t="s">
        <v>7</v>
      </c>
      <c r="E493" s="14" t="s">
        <v>1465</v>
      </c>
    </row>
    <row r="494" spans="1:5">
      <c r="A494" s="12">
        <v>493</v>
      </c>
      <c r="B494" s="13" t="s">
        <v>1466</v>
      </c>
      <c r="C494" s="13" t="s">
        <v>1467</v>
      </c>
      <c r="D494" s="12" t="s">
        <v>37</v>
      </c>
      <c r="E494" s="14" t="s">
        <v>1468</v>
      </c>
    </row>
    <row r="495" spans="1:5">
      <c r="A495" s="12">
        <v>494</v>
      </c>
      <c r="B495" s="13" t="s">
        <v>1469</v>
      </c>
      <c r="C495" s="13" t="s">
        <v>1470</v>
      </c>
      <c r="D495" s="12" t="s">
        <v>7</v>
      </c>
      <c r="E495" s="14" t="s">
        <v>1471</v>
      </c>
    </row>
    <row r="496" spans="1:5">
      <c r="A496" s="12">
        <v>495</v>
      </c>
      <c r="B496" s="13" t="s">
        <v>1472</v>
      </c>
      <c r="C496" s="13" t="s">
        <v>1473</v>
      </c>
      <c r="D496" s="12" t="s">
        <v>7</v>
      </c>
      <c r="E496" s="14" t="s">
        <v>1474</v>
      </c>
    </row>
    <row r="497" spans="1:5">
      <c r="A497" s="12">
        <v>496</v>
      </c>
      <c r="B497" s="13" t="s">
        <v>1475</v>
      </c>
      <c r="C497" s="13" t="s">
        <v>1476</v>
      </c>
      <c r="D497" s="12" t="s">
        <v>7</v>
      </c>
      <c r="E497" s="14" t="s">
        <v>1477</v>
      </c>
    </row>
    <row r="498" spans="1:5">
      <c r="A498" s="12">
        <v>497</v>
      </c>
      <c r="B498" s="13" t="s">
        <v>1478</v>
      </c>
      <c r="C498" s="13" t="s">
        <v>1479</v>
      </c>
      <c r="D498" s="12" t="s">
        <v>7</v>
      </c>
      <c r="E498" s="14" t="s">
        <v>1480</v>
      </c>
    </row>
    <row r="499" spans="1:5">
      <c r="A499" s="12">
        <v>498</v>
      </c>
      <c r="B499" s="13" t="s">
        <v>1481</v>
      </c>
      <c r="C499" s="13" t="s">
        <v>1482</v>
      </c>
      <c r="D499" s="12" t="s">
        <v>616</v>
      </c>
      <c r="E499" s="14" t="s">
        <v>1483</v>
      </c>
    </row>
    <row r="500" spans="1:5">
      <c r="A500" s="12">
        <v>499</v>
      </c>
      <c r="B500" s="13" t="s">
        <v>1484</v>
      </c>
      <c r="C500" s="13" t="s">
        <v>1485</v>
      </c>
      <c r="D500" s="12" t="s">
        <v>37</v>
      </c>
      <c r="E500" s="14" t="s">
        <v>1486</v>
      </c>
    </row>
    <row r="501" spans="1:5">
      <c r="A501" s="12">
        <v>500</v>
      </c>
      <c r="B501" s="13" t="s">
        <v>1487</v>
      </c>
      <c r="C501" s="13" t="s">
        <v>1488</v>
      </c>
      <c r="D501" s="12" t="s">
        <v>37</v>
      </c>
      <c r="E501" s="14" t="s">
        <v>1439</v>
      </c>
    </row>
    <row r="502" spans="1:5">
      <c r="A502" s="12">
        <v>501</v>
      </c>
      <c r="B502" s="13" t="s">
        <v>1489</v>
      </c>
      <c r="C502" s="13" t="s">
        <v>1490</v>
      </c>
      <c r="D502" s="12" t="s">
        <v>37</v>
      </c>
      <c r="E502" s="14" t="s">
        <v>1491</v>
      </c>
    </row>
    <row r="503" spans="1:5">
      <c r="A503" s="12">
        <v>502</v>
      </c>
      <c r="B503" s="13" t="s">
        <v>1492</v>
      </c>
      <c r="C503" s="13" t="s">
        <v>1493</v>
      </c>
      <c r="D503" s="12" t="s">
        <v>17</v>
      </c>
      <c r="E503" s="14" t="s">
        <v>1494</v>
      </c>
    </row>
    <row r="504" spans="1:5">
      <c r="A504" s="12">
        <v>503</v>
      </c>
      <c r="B504" s="13" t="s">
        <v>1495</v>
      </c>
      <c r="C504" s="13" t="s">
        <v>1496</v>
      </c>
      <c r="D504" s="12" t="s">
        <v>7</v>
      </c>
      <c r="E504" s="14" t="s">
        <v>1497</v>
      </c>
    </row>
    <row r="505" spans="1:5">
      <c r="A505" s="12">
        <v>504</v>
      </c>
      <c r="B505" s="13" t="s">
        <v>1498</v>
      </c>
      <c r="C505" s="13" t="s">
        <v>1499</v>
      </c>
      <c r="D505" s="12" t="s">
        <v>365</v>
      </c>
      <c r="E505" s="14" t="s">
        <v>1500</v>
      </c>
    </row>
    <row r="506" spans="1:5">
      <c r="A506" s="12">
        <v>505</v>
      </c>
      <c r="B506" s="13" t="s">
        <v>1501</v>
      </c>
      <c r="C506" s="13" t="s">
        <v>1502</v>
      </c>
      <c r="D506" s="12" t="s">
        <v>7</v>
      </c>
      <c r="E506" s="14" t="s">
        <v>1503</v>
      </c>
    </row>
    <row r="507" spans="1:5">
      <c r="A507" s="12">
        <v>506</v>
      </c>
      <c r="B507" s="13" t="s">
        <v>1504</v>
      </c>
      <c r="C507" s="13" t="s">
        <v>1505</v>
      </c>
      <c r="D507" s="12" t="s">
        <v>17</v>
      </c>
      <c r="E507" s="14" t="s">
        <v>1506</v>
      </c>
    </row>
    <row r="508" spans="1:5">
      <c r="A508" s="12">
        <v>507</v>
      </c>
      <c r="B508" s="13" t="s">
        <v>1507</v>
      </c>
      <c r="C508" s="13" t="s">
        <v>1508</v>
      </c>
      <c r="D508" s="12" t="s">
        <v>7</v>
      </c>
      <c r="E508" s="14" t="s">
        <v>1509</v>
      </c>
    </row>
    <row r="509" spans="1:5">
      <c r="A509" s="12">
        <v>508</v>
      </c>
      <c r="B509" s="13" t="s">
        <v>1510</v>
      </c>
      <c r="C509" s="13" t="s">
        <v>1511</v>
      </c>
      <c r="D509" s="12" t="s">
        <v>7</v>
      </c>
      <c r="E509" s="14" t="s">
        <v>1512</v>
      </c>
    </row>
    <row r="510" spans="1:5">
      <c r="A510" s="12">
        <v>509</v>
      </c>
      <c r="B510" s="13" t="s">
        <v>1513</v>
      </c>
      <c r="C510" s="13" t="s">
        <v>1514</v>
      </c>
      <c r="D510" s="12" t="s">
        <v>7</v>
      </c>
      <c r="E510" s="14" t="s">
        <v>1515</v>
      </c>
    </row>
    <row r="511" spans="1:5">
      <c r="A511" s="12">
        <v>510</v>
      </c>
      <c r="B511" s="13" t="s">
        <v>1516</v>
      </c>
      <c r="C511" s="13" t="s">
        <v>1517</v>
      </c>
      <c r="D511" s="12" t="s">
        <v>365</v>
      </c>
      <c r="E511" s="14" t="s">
        <v>1518</v>
      </c>
    </row>
    <row r="512" spans="1:5">
      <c r="A512" s="12">
        <v>511</v>
      </c>
      <c r="B512" s="13" t="s">
        <v>1519</v>
      </c>
      <c r="C512" s="13" t="s">
        <v>1520</v>
      </c>
      <c r="D512" s="12" t="s">
        <v>17</v>
      </c>
      <c r="E512" s="14" t="s">
        <v>1521</v>
      </c>
    </row>
    <row r="513" spans="1:5">
      <c r="A513" s="12">
        <v>512</v>
      </c>
      <c r="B513" s="13" t="s">
        <v>1522</v>
      </c>
      <c r="C513" s="13" t="s">
        <v>1523</v>
      </c>
      <c r="D513" s="12" t="s">
        <v>17</v>
      </c>
      <c r="E513" s="14" t="s">
        <v>1524</v>
      </c>
    </row>
    <row r="514" spans="1:5">
      <c r="A514" s="12">
        <v>513</v>
      </c>
      <c r="B514" s="13" t="s">
        <v>1525</v>
      </c>
      <c r="C514" s="13" t="s">
        <v>1526</v>
      </c>
      <c r="D514" s="12" t="s">
        <v>7</v>
      </c>
      <c r="E514" s="14" t="s">
        <v>1527</v>
      </c>
    </row>
    <row r="515" spans="1:5">
      <c r="A515" s="12">
        <v>514</v>
      </c>
      <c r="B515" s="13" t="s">
        <v>1528</v>
      </c>
      <c r="C515" s="13" t="s">
        <v>1529</v>
      </c>
      <c r="D515" s="12" t="s">
        <v>17</v>
      </c>
      <c r="E515" s="14" t="s">
        <v>1530</v>
      </c>
    </row>
    <row r="516" spans="1:5">
      <c r="A516" s="12">
        <v>515</v>
      </c>
      <c r="B516" s="13" t="s">
        <v>1531</v>
      </c>
      <c r="C516" s="13" t="s">
        <v>1532</v>
      </c>
      <c r="D516" s="12" t="s">
        <v>365</v>
      </c>
      <c r="E516" s="14" t="s">
        <v>1533</v>
      </c>
    </row>
    <row r="517" spans="1:5">
      <c r="A517" s="12">
        <v>516</v>
      </c>
      <c r="B517" s="13" t="s">
        <v>1534</v>
      </c>
      <c r="C517" s="13" t="s">
        <v>1535</v>
      </c>
      <c r="D517" s="12" t="s">
        <v>616</v>
      </c>
      <c r="E517" s="14" t="s">
        <v>1536</v>
      </c>
    </row>
    <row r="518" spans="1:5">
      <c r="A518" s="12">
        <v>517</v>
      </c>
      <c r="B518" s="13" t="s">
        <v>1537</v>
      </c>
      <c r="C518" s="13" t="s">
        <v>1538</v>
      </c>
      <c r="D518" s="12" t="s">
        <v>7</v>
      </c>
      <c r="E518" s="14" t="s">
        <v>1539</v>
      </c>
    </row>
    <row r="519" spans="1:5">
      <c r="A519" s="12">
        <v>518</v>
      </c>
      <c r="B519" s="13" t="s">
        <v>1540</v>
      </c>
      <c r="C519" s="13" t="s">
        <v>1541</v>
      </c>
      <c r="D519" s="12" t="s">
        <v>7</v>
      </c>
      <c r="E519" s="14" t="s">
        <v>1542</v>
      </c>
    </row>
    <row r="520" spans="1:5">
      <c r="A520" s="12">
        <v>519</v>
      </c>
      <c r="B520" s="13" t="s">
        <v>1543</v>
      </c>
      <c r="C520" s="13" t="s">
        <v>1544</v>
      </c>
      <c r="D520" s="12" t="s">
        <v>365</v>
      </c>
      <c r="E520" s="14" t="s">
        <v>1545</v>
      </c>
    </row>
    <row r="521" spans="1:5">
      <c r="A521" s="12">
        <v>520</v>
      </c>
      <c r="B521" s="13" t="s">
        <v>1546</v>
      </c>
      <c r="C521" s="13" t="s">
        <v>1547</v>
      </c>
      <c r="D521" s="12" t="s">
        <v>418</v>
      </c>
      <c r="E521" s="14" t="s">
        <v>1548</v>
      </c>
    </row>
    <row r="522" spans="1:5">
      <c r="A522" s="12">
        <v>521</v>
      </c>
      <c r="B522" s="13" t="s">
        <v>1549</v>
      </c>
      <c r="C522" s="13" t="s">
        <v>1550</v>
      </c>
      <c r="D522" s="12" t="s">
        <v>37</v>
      </c>
      <c r="E522" s="14" t="s">
        <v>1551</v>
      </c>
    </row>
    <row r="523" spans="1:5">
      <c r="A523" s="12">
        <v>522</v>
      </c>
      <c r="B523" s="13" t="s">
        <v>1552</v>
      </c>
      <c r="C523" s="13" t="s">
        <v>1553</v>
      </c>
      <c r="D523" s="12" t="s">
        <v>37</v>
      </c>
      <c r="E523" s="14" t="s">
        <v>1554</v>
      </c>
    </row>
    <row r="524" spans="1:5">
      <c r="A524" s="12">
        <v>523</v>
      </c>
      <c r="B524" s="13" t="s">
        <v>1555</v>
      </c>
      <c r="C524" s="13" t="s">
        <v>1556</v>
      </c>
      <c r="D524" s="12" t="s">
        <v>37</v>
      </c>
      <c r="E524" s="14" t="s">
        <v>1557</v>
      </c>
    </row>
    <row r="525" spans="1:5">
      <c r="A525" s="12">
        <v>524</v>
      </c>
      <c r="B525" s="13" t="s">
        <v>1558</v>
      </c>
      <c r="C525" s="13" t="s">
        <v>1559</v>
      </c>
      <c r="D525" s="12" t="s">
        <v>37</v>
      </c>
      <c r="E525" s="14" t="s">
        <v>1560</v>
      </c>
    </row>
    <row r="526" spans="1:5">
      <c r="A526" s="12">
        <v>525</v>
      </c>
      <c r="B526" s="13" t="s">
        <v>1561</v>
      </c>
      <c r="C526" s="13" t="s">
        <v>1562</v>
      </c>
      <c r="D526" s="12" t="s">
        <v>7</v>
      </c>
      <c r="E526" s="14" t="s">
        <v>1563</v>
      </c>
    </row>
    <row r="527" spans="1:5">
      <c r="A527" s="12">
        <v>526</v>
      </c>
      <c r="B527" s="13" t="s">
        <v>1564</v>
      </c>
      <c r="C527" s="13" t="s">
        <v>1565</v>
      </c>
      <c r="D527" s="12" t="s">
        <v>7</v>
      </c>
      <c r="E527" s="14" t="s">
        <v>1566</v>
      </c>
    </row>
    <row r="528" spans="1:5">
      <c r="A528" s="12">
        <v>527</v>
      </c>
      <c r="B528" s="13" t="s">
        <v>1567</v>
      </c>
      <c r="C528" s="13" t="s">
        <v>1568</v>
      </c>
      <c r="D528" s="12" t="s">
        <v>37</v>
      </c>
      <c r="E528" s="14" t="s">
        <v>1569</v>
      </c>
    </row>
    <row r="529" spans="1:5">
      <c r="A529" s="12">
        <v>528</v>
      </c>
      <c r="B529" s="13" t="s">
        <v>1570</v>
      </c>
      <c r="C529" s="13" t="s">
        <v>1571</v>
      </c>
      <c r="D529" s="12" t="s">
        <v>7</v>
      </c>
      <c r="E529" s="14" t="s">
        <v>1572</v>
      </c>
    </row>
    <row r="530" spans="1:5">
      <c r="A530" s="12">
        <v>529</v>
      </c>
      <c r="B530" s="13" t="s">
        <v>1573</v>
      </c>
      <c r="C530" s="13" t="s">
        <v>1574</v>
      </c>
      <c r="D530" s="12" t="s">
        <v>37</v>
      </c>
      <c r="E530" s="14" t="s">
        <v>1575</v>
      </c>
    </row>
    <row r="531" spans="1:5">
      <c r="A531" s="12">
        <v>530</v>
      </c>
      <c r="B531" s="13" t="s">
        <v>1576</v>
      </c>
      <c r="C531" s="13" t="s">
        <v>1577</v>
      </c>
      <c r="D531" s="12" t="s">
        <v>7</v>
      </c>
      <c r="E531" s="14" t="s">
        <v>1578</v>
      </c>
    </row>
    <row r="532" spans="1:5">
      <c r="A532" s="12">
        <v>531</v>
      </c>
      <c r="B532" s="13" t="s">
        <v>1579</v>
      </c>
      <c r="C532" s="13" t="s">
        <v>1580</v>
      </c>
      <c r="D532" s="12" t="s">
        <v>7</v>
      </c>
      <c r="E532" s="14" t="s">
        <v>1581</v>
      </c>
    </row>
    <row r="533" spans="1:5">
      <c r="A533" s="12">
        <v>532</v>
      </c>
      <c r="B533" s="13" t="s">
        <v>1582</v>
      </c>
      <c r="C533" s="13" t="s">
        <v>1583</v>
      </c>
      <c r="D533" s="12" t="s">
        <v>616</v>
      </c>
      <c r="E533" s="14" t="s">
        <v>1584</v>
      </c>
    </row>
    <row r="534" spans="1:5">
      <c r="A534" s="12">
        <v>533</v>
      </c>
      <c r="B534" s="13" t="s">
        <v>1585</v>
      </c>
      <c r="C534" s="13" t="s">
        <v>1586</v>
      </c>
      <c r="D534" s="12" t="s">
        <v>7</v>
      </c>
      <c r="E534" s="14" t="s">
        <v>1587</v>
      </c>
    </row>
    <row r="535" spans="1:5">
      <c r="A535" s="12">
        <v>534</v>
      </c>
      <c r="B535" s="13" t="s">
        <v>1588</v>
      </c>
      <c r="C535" s="13" t="s">
        <v>1589</v>
      </c>
      <c r="D535" s="12" t="s">
        <v>37</v>
      </c>
      <c r="E535" s="14" t="s">
        <v>1590</v>
      </c>
    </row>
    <row r="536" spans="1:5">
      <c r="A536" s="12">
        <v>535</v>
      </c>
      <c r="B536" s="13" t="s">
        <v>1591</v>
      </c>
      <c r="C536" s="13" t="s">
        <v>1592</v>
      </c>
      <c r="D536" s="12" t="s">
        <v>616</v>
      </c>
      <c r="E536" s="14" t="s">
        <v>1593</v>
      </c>
    </row>
    <row r="537" spans="1:5">
      <c r="A537" s="12">
        <v>536</v>
      </c>
      <c r="B537" s="13" t="s">
        <v>1594</v>
      </c>
      <c r="C537" s="13" t="s">
        <v>1595</v>
      </c>
      <c r="D537" s="12" t="s">
        <v>37</v>
      </c>
      <c r="E537" s="14" t="s">
        <v>1596</v>
      </c>
    </row>
    <row r="538" spans="1:5">
      <c r="A538" s="12">
        <v>537</v>
      </c>
      <c r="B538" s="13" t="s">
        <v>1597</v>
      </c>
      <c r="C538" s="13" t="s">
        <v>1598</v>
      </c>
      <c r="D538" s="12" t="s">
        <v>37</v>
      </c>
      <c r="E538" s="14" t="s">
        <v>1599</v>
      </c>
    </row>
    <row r="539" spans="1:5">
      <c r="A539" s="12">
        <v>538</v>
      </c>
      <c r="B539" s="13" t="s">
        <v>1600</v>
      </c>
      <c r="C539" s="13" t="s">
        <v>1601</v>
      </c>
      <c r="D539" s="12" t="s">
        <v>365</v>
      </c>
      <c r="E539" s="14" t="s">
        <v>1602</v>
      </c>
    </row>
    <row r="540" spans="1:5">
      <c r="A540" s="12">
        <v>539</v>
      </c>
      <c r="B540" s="13" t="s">
        <v>1603</v>
      </c>
      <c r="C540" s="13" t="s">
        <v>1604</v>
      </c>
      <c r="D540" s="12" t="s">
        <v>7</v>
      </c>
      <c r="E540" s="14" t="s">
        <v>1605</v>
      </c>
    </row>
    <row r="541" spans="1:5">
      <c r="A541" s="12">
        <v>540</v>
      </c>
      <c r="B541" s="13" t="s">
        <v>1606</v>
      </c>
      <c r="C541" s="13" t="s">
        <v>1607</v>
      </c>
      <c r="D541" s="12" t="s">
        <v>7</v>
      </c>
      <c r="E541" s="14" t="s">
        <v>1608</v>
      </c>
    </row>
    <row r="542" spans="1:5">
      <c r="A542" s="12">
        <v>541</v>
      </c>
      <c r="B542" s="13" t="s">
        <v>1609</v>
      </c>
      <c r="C542" s="13" t="s">
        <v>1610</v>
      </c>
      <c r="D542" s="12" t="s">
        <v>616</v>
      </c>
      <c r="E542" s="14" t="s">
        <v>1611</v>
      </c>
    </row>
    <row r="543" spans="1:5">
      <c r="A543" s="12">
        <v>542</v>
      </c>
      <c r="B543" s="13" t="s">
        <v>1612</v>
      </c>
      <c r="C543" s="13" t="s">
        <v>1613</v>
      </c>
      <c r="D543" s="12" t="s">
        <v>7</v>
      </c>
      <c r="E543" s="14" t="s">
        <v>1614</v>
      </c>
    </row>
    <row r="544" spans="1:5">
      <c r="A544" s="12">
        <v>543</v>
      </c>
      <c r="B544" s="13" t="s">
        <v>1615</v>
      </c>
      <c r="C544" s="13" t="s">
        <v>1616</v>
      </c>
      <c r="D544" s="12" t="s">
        <v>7</v>
      </c>
      <c r="E544" s="14" t="s">
        <v>1617</v>
      </c>
    </row>
    <row r="545" spans="1:5">
      <c r="A545" s="12">
        <v>544</v>
      </c>
      <c r="B545" s="13" t="s">
        <v>1618</v>
      </c>
      <c r="C545" s="13" t="s">
        <v>1619</v>
      </c>
      <c r="D545" s="12" t="s">
        <v>7</v>
      </c>
      <c r="E545" s="14" t="s">
        <v>1620</v>
      </c>
    </row>
    <row r="546" spans="1:5">
      <c r="A546" s="12">
        <v>545</v>
      </c>
      <c r="B546" s="13" t="s">
        <v>1621</v>
      </c>
      <c r="C546" s="13" t="s">
        <v>1622</v>
      </c>
      <c r="D546" s="12" t="s">
        <v>7</v>
      </c>
      <c r="E546" s="14" t="s">
        <v>1623</v>
      </c>
    </row>
    <row r="547" spans="1:5">
      <c r="A547" s="12">
        <v>546</v>
      </c>
      <c r="B547" s="13" t="s">
        <v>1624</v>
      </c>
      <c r="C547" s="13" t="s">
        <v>1625</v>
      </c>
      <c r="D547" s="12" t="s">
        <v>7</v>
      </c>
      <c r="E547" s="14" t="s">
        <v>1626</v>
      </c>
    </row>
    <row r="548" spans="1:5">
      <c r="A548" s="12">
        <v>547</v>
      </c>
      <c r="B548" s="13" t="s">
        <v>1627</v>
      </c>
      <c r="C548" s="13" t="s">
        <v>1628</v>
      </c>
      <c r="D548" s="12" t="s">
        <v>7</v>
      </c>
      <c r="E548" s="14" t="s">
        <v>1629</v>
      </c>
    </row>
    <row r="549" spans="1:5">
      <c r="A549" s="12">
        <v>548</v>
      </c>
      <c r="B549" s="13" t="s">
        <v>1630</v>
      </c>
      <c r="C549" s="13" t="s">
        <v>1631</v>
      </c>
      <c r="D549" s="12" t="s">
        <v>94</v>
      </c>
      <c r="E549" s="14" t="s">
        <v>1632</v>
      </c>
    </row>
    <row r="550" spans="1:5">
      <c r="A550" s="12">
        <v>549</v>
      </c>
      <c r="B550" s="13" t="s">
        <v>1633</v>
      </c>
      <c r="C550" s="13" t="s">
        <v>1634</v>
      </c>
      <c r="D550" s="12" t="s">
        <v>37</v>
      </c>
      <c r="E550" s="14" t="s">
        <v>1635</v>
      </c>
    </row>
    <row r="551" spans="1:5">
      <c r="A551" s="12">
        <v>550</v>
      </c>
      <c r="B551" s="13" t="s">
        <v>1636</v>
      </c>
      <c r="C551" s="13" t="s">
        <v>1637</v>
      </c>
      <c r="D551" s="12" t="s">
        <v>7</v>
      </c>
      <c r="E551" s="14" t="s">
        <v>1638</v>
      </c>
    </row>
    <row r="552" spans="1:5">
      <c r="A552" s="12">
        <v>551</v>
      </c>
      <c r="B552" s="13" t="s">
        <v>1639</v>
      </c>
      <c r="C552" s="13" t="s">
        <v>1640</v>
      </c>
      <c r="D552" s="12" t="s">
        <v>37</v>
      </c>
      <c r="E552" s="14" t="s">
        <v>1641</v>
      </c>
    </row>
    <row r="553" spans="1:5">
      <c r="A553" s="12">
        <v>552</v>
      </c>
      <c r="B553" s="13" t="s">
        <v>1642</v>
      </c>
      <c r="C553" s="13" t="s">
        <v>1643</v>
      </c>
      <c r="D553" s="12" t="s">
        <v>7</v>
      </c>
      <c r="E553" s="14" t="s">
        <v>1644</v>
      </c>
    </row>
    <row r="554" spans="1:5">
      <c r="A554" s="12">
        <v>553</v>
      </c>
      <c r="B554" s="13" t="s">
        <v>1645</v>
      </c>
      <c r="C554" s="13" t="s">
        <v>1646</v>
      </c>
      <c r="D554" s="12" t="s">
        <v>7</v>
      </c>
      <c r="E554" s="14" t="s">
        <v>1647</v>
      </c>
    </row>
    <row r="555" spans="1:5">
      <c r="A555" s="12">
        <v>554</v>
      </c>
      <c r="B555" s="13" t="s">
        <v>1648</v>
      </c>
      <c r="C555" s="13" t="s">
        <v>1649</v>
      </c>
      <c r="D555" s="12" t="s">
        <v>7</v>
      </c>
      <c r="E555" s="14" t="s">
        <v>1650</v>
      </c>
    </row>
    <row r="556" spans="1:5">
      <c r="A556" s="12">
        <v>555</v>
      </c>
      <c r="B556" s="13" t="s">
        <v>1651</v>
      </c>
      <c r="C556" s="13" t="s">
        <v>1652</v>
      </c>
      <c r="D556" s="12" t="s">
        <v>7</v>
      </c>
      <c r="E556" s="14" t="s">
        <v>1653</v>
      </c>
    </row>
    <row r="557" spans="1:5">
      <c r="A557" s="12">
        <v>556</v>
      </c>
      <c r="B557" s="13" t="s">
        <v>1654</v>
      </c>
      <c r="C557" s="13" t="s">
        <v>1655</v>
      </c>
      <c r="D557" s="12" t="s">
        <v>37</v>
      </c>
      <c r="E557" s="14" t="s">
        <v>1656</v>
      </c>
    </row>
    <row r="558" spans="1:5">
      <c r="A558" s="12">
        <v>557</v>
      </c>
      <c r="B558" s="13" t="s">
        <v>1657</v>
      </c>
      <c r="C558" s="13" t="s">
        <v>1658</v>
      </c>
      <c r="D558" s="12" t="s">
        <v>7</v>
      </c>
      <c r="E558" s="14" t="s">
        <v>1659</v>
      </c>
    </row>
    <row r="559" spans="1:5">
      <c r="A559" s="12">
        <v>558</v>
      </c>
      <c r="B559" s="13" t="s">
        <v>1660</v>
      </c>
      <c r="C559" s="13" t="s">
        <v>1661</v>
      </c>
      <c r="D559" s="12" t="s">
        <v>7</v>
      </c>
      <c r="E559" s="14" t="s">
        <v>1662</v>
      </c>
    </row>
    <row r="560" spans="1:5">
      <c r="A560" s="12">
        <v>559</v>
      </c>
      <c r="B560" s="13" t="s">
        <v>1663</v>
      </c>
      <c r="C560" s="13" t="s">
        <v>1664</v>
      </c>
      <c r="D560" s="12" t="s">
        <v>7</v>
      </c>
      <c r="E560" s="14" t="s">
        <v>1665</v>
      </c>
    </row>
    <row r="561" spans="1:5">
      <c r="A561" s="12">
        <v>560</v>
      </c>
      <c r="B561" s="13" t="s">
        <v>1666</v>
      </c>
      <c r="C561" s="13" t="s">
        <v>1667</v>
      </c>
      <c r="D561" s="12" t="s">
        <v>7</v>
      </c>
      <c r="E561" s="14" t="s">
        <v>1668</v>
      </c>
    </row>
    <row r="562" spans="1:5">
      <c r="A562" s="12">
        <v>561</v>
      </c>
      <c r="B562" s="13" t="s">
        <v>1669</v>
      </c>
      <c r="C562" s="13" t="s">
        <v>1670</v>
      </c>
      <c r="D562" s="12" t="s">
        <v>7</v>
      </c>
      <c r="E562" s="14" t="s">
        <v>1671</v>
      </c>
    </row>
    <row r="563" spans="1:5">
      <c r="A563" s="12">
        <v>562</v>
      </c>
      <c r="B563" s="13" t="s">
        <v>1672</v>
      </c>
      <c r="C563" s="13" t="s">
        <v>1673</v>
      </c>
      <c r="D563" s="12" t="s">
        <v>7</v>
      </c>
      <c r="E563" s="14" t="s">
        <v>146</v>
      </c>
    </row>
    <row r="564" spans="1:5">
      <c r="A564" s="12">
        <v>563</v>
      </c>
      <c r="B564" s="13" t="s">
        <v>1674</v>
      </c>
      <c r="C564" s="13" t="s">
        <v>1675</v>
      </c>
      <c r="D564" s="12" t="s">
        <v>37</v>
      </c>
      <c r="E564" s="14" t="s">
        <v>1676</v>
      </c>
    </row>
    <row r="565" spans="1:5">
      <c r="A565" s="12">
        <v>564</v>
      </c>
      <c r="B565" s="13" t="s">
        <v>1677</v>
      </c>
      <c r="C565" s="13" t="s">
        <v>1678</v>
      </c>
      <c r="D565" s="12" t="s">
        <v>7</v>
      </c>
      <c r="E565" s="14" t="s">
        <v>1679</v>
      </c>
    </row>
    <row r="566" spans="1:5">
      <c r="A566" s="12">
        <v>565</v>
      </c>
      <c r="B566" s="13" t="s">
        <v>1680</v>
      </c>
      <c r="C566" s="13" t="s">
        <v>1681</v>
      </c>
      <c r="D566" s="12" t="s">
        <v>37</v>
      </c>
      <c r="E566" s="14" t="s">
        <v>1682</v>
      </c>
    </row>
    <row r="567" spans="1:5">
      <c r="A567" s="12">
        <v>566</v>
      </c>
      <c r="B567" s="13" t="s">
        <v>1683</v>
      </c>
      <c r="C567" s="13" t="s">
        <v>1684</v>
      </c>
      <c r="D567" s="12" t="s">
        <v>7</v>
      </c>
      <c r="E567" s="14" t="s">
        <v>1685</v>
      </c>
    </row>
    <row r="568" spans="1:5">
      <c r="A568" s="12">
        <v>567</v>
      </c>
      <c r="B568" s="13" t="s">
        <v>1686</v>
      </c>
      <c r="C568" s="13" t="s">
        <v>1687</v>
      </c>
      <c r="D568" s="12" t="s">
        <v>7</v>
      </c>
      <c r="E568" s="14" t="s">
        <v>1688</v>
      </c>
    </row>
    <row r="569" spans="1:5">
      <c r="A569" s="12">
        <v>568</v>
      </c>
      <c r="B569" s="13" t="s">
        <v>1689</v>
      </c>
      <c r="C569" s="13" t="s">
        <v>1690</v>
      </c>
      <c r="D569" s="12" t="s">
        <v>616</v>
      </c>
      <c r="E569" s="14" t="s">
        <v>1691</v>
      </c>
    </row>
    <row r="570" spans="1:5">
      <c r="A570" s="12">
        <v>569</v>
      </c>
      <c r="B570" s="13" t="s">
        <v>1692</v>
      </c>
      <c r="C570" s="13" t="s">
        <v>1693</v>
      </c>
      <c r="D570" s="12" t="s">
        <v>7</v>
      </c>
      <c r="E570" s="14" t="s">
        <v>1694</v>
      </c>
    </row>
    <row r="571" spans="1:5">
      <c r="A571" s="12">
        <v>570</v>
      </c>
      <c r="B571" s="13" t="s">
        <v>1695</v>
      </c>
      <c r="C571" s="13" t="s">
        <v>1696</v>
      </c>
      <c r="D571" s="12" t="s">
        <v>7</v>
      </c>
      <c r="E571" s="14" t="s">
        <v>1697</v>
      </c>
    </row>
    <row r="572" spans="1:5">
      <c r="A572" s="12">
        <v>571</v>
      </c>
      <c r="B572" s="13" t="s">
        <v>1698</v>
      </c>
      <c r="C572" s="13" t="s">
        <v>1699</v>
      </c>
      <c r="D572" s="12" t="s">
        <v>7</v>
      </c>
      <c r="E572" s="14" t="s">
        <v>1700</v>
      </c>
    </row>
    <row r="573" spans="1:5">
      <c r="A573" s="12">
        <v>572</v>
      </c>
      <c r="B573" s="13" t="s">
        <v>1701</v>
      </c>
      <c r="C573" s="13" t="s">
        <v>1702</v>
      </c>
      <c r="D573" s="12" t="s">
        <v>7</v>
      </c>
      <c r="E573" s="14" t="s">
        <v>1703</v>
      </c>
    </row>
    <row r="574" spans="1:5">
      <c r="A574" s="12">
        <v>573</v>
      </c>
      <c r="B574" s="13" t="s">
        <v>1704</v>
      </c>
      <c r="C574" s="13" t="s">
        <v>1705</v>
      </c>
      <c r="D574" s="12" t="s">
        <v>37</v>
      </c>
      <c r="E574" s="14" t="s">
        <v>1706</v>
      </c>
    </row>
    <row r="575" spans="1:5">
      <c r="A575" s="12">
        <v>574</v>
      </c>
      <c r="B575" s="13" t="s">
        <v>1707</v>
      </c>
      <c r="C575" s="13" t="s">
        <v>1708</v>
      </c>
      <c r="D575" s="12" t="s">
        <v>7</v>
      </c>
      <c r="E575" s="14" t="s">
        <v>1709</v>
      </c>
    </row>
    <row r="576" spans="1:5">
      <c r="A576" s="12">
        <v>575</v>
      </c>
      <c r="B576" s="13" t="s">
        <v>1710</v>
      </c>
      <c r="C576" s="13" t="s">
        <v>1711</v>
      </c>
      <c r="D576" s="12" t="s">
        <v>7</v>
      </c>
      <c r="E576" s="14" t="s">
        <v>1712</v>
      </c>
    </row>
    <row r="577" spans="1:5">
      <c r="A577" s="12">
        <v>576</v>
      </c>
      <c r="B577" s="13" t="s">
        <v>1713</v>
      </c>
      <c r="C577" s="13" t="s">
        <v>1714</v>
      </c>
      <c r="D577" s="12" t="s">
        <v>7</v>
      </c>
      <c r="E577" s="14" t="s">
        <v>1715</v>
      </c>
    </row>
    <row r="578" spans="1:5">
      <c r="A578" s="12">
        <v>577</v>
      </c>
      <c r="B578" s="13" t="s">
        <v>1716</v>
      </c>
      <c r="C578" s="13" t="s">
        <v>1717</v>
      </c>
      <c r="D578" s="12" t="s">
        <v>7</v>
      </c>
      <c r="E578" s="14" t="s">
        <v>1718</v>
      </c>
    </row>
    <row r="579" spans="1:5">
      <c r="A579" s="12">
        <v>578</v>
      </c>
      <c r="B579" s="13" t="s">
        <v>1719</v>
      </c>
      <c r="C579" s="13" t="s">
        <v>1720</v>
      </c>
      <c r="D579" s="12" t="s">
        <v>7</v>
      </c>
      <c r="E579" s="14" t="s">
        <v>1721</v>
      </c>
    </row>
    <row r="580" spans="1:5">
      <c r="A580" s="12">
        <v>579</v>
      </c>
      <c r="B580" s="13" t="s">
        <v>1722</v>
      </c>
      <c r="C580" s="13" t="s">
        <v>1723</v>
      </c>
      <c r="D580" s="12" t="s">
        <v>17</v>
      </c>
      <c r="E580" s="14" t="s">
        <v>1724</v>
      </c>
    </row>
    <row r="581" spans="1:5">
      <c r="A581" s="12">
        <v>580</v>
      </c>
      <c r="B581" s="13" t="s">
        <v>1725</v>
      </c>
      <c r="C581" s="13" t="s">
        <v>1726</v>
      </c>
      <c r="D581" s="12" t="s">
        <v>7</v>
      </c>
      <c r="E581" s="14" t="s">
        <v>1727</v>
      </c>
    </row>
    <row r="582" spans="1:5">
      <c r="A582" s="12">
        <v>581</v>
      </c>
      <c r="B582" s="13" t="s">
        <v>1728</v>
      </c>
      <c r="C582" s="13" t="s">
        <v>1729</v>
      </c>
      <c r="D582" s="12" t="s">
        <v>7</v>
      </c>
      <c r="E582" s="14" t="s">
        <v>1730</v>
      </c>
    </row>
    <row r="583" spans="1:5">
      <c r="A583" s="12">
        <v>582</v>
      </c>
      <c r="B583" s="13" t="s">
        <v>1731</v>
      </c>
      <c r="C583" s="13" t="s">
        <v>1732</v>
      </c>
      <c r="D583" s="12" t="s">
        <v>37</v>
      </c>
      <c r="E583" s="14" t="s">
        <v>1733</v>
      </c>
    </row>
    <row r="584" spans="1:5">
      <c r="A584" s="12">
        <v>583</v>
      </c>
      <c r="B584" s="13" t="s">
        <v>1734</v>
      </c>
      <c r="C584" s="13" t="s">
        <v>1735</v>
      </c>
      <c r="D584" s="12" t="s">
        <v>7</v>
      </c>
      <c r="E584" s="14" t="s">
        <v>1736</v>
      </c>
    </row>
    <row r="585" spans="1:5">
      <c r="A585" s="12">
        <v>584</v>
      </c>
      <c r="B585" s="13" t="s">
        <v>1737</v>
      </c>
      <c r="C585" s="13" t="s">
        <v>1738</v>
      </c>
      <c r="D585" s="12" t="s">
        <v>17</v>
      </c>
      <c r="E585" s="14" t="s">
        <v>1739</v>
      </c>
    </row>
    <row r="586" spans="1:5">
      <c r="A586" s="12">
        <v>585</v>
      </c>
      <c r="B586" s="13" t="s">
        <v>1740</v>
      </c>
      <c r="C586" s="13" t="s">
        <v>1741</v>
      </c>
      <c r="D586" s="12" t="s">
        <v>616</v>
      </c>
      <c r="E586" s="14" t="s">
        <v>1742</v>
      </c>
    </row>
    <row r="587" spans="1:5">
      <c r="A587" s="12">
        <v>586</v>
      </c>
      <c r="B587" s="13" t="s">
        <v>1743</v>
      </c>
      <c r="C587" s="13" t="s">
        <v>1744</v>
      </c>
      <c r="D587" s="12" t="s">
        <v>60</v>
      </c>
      <c r="E587" s="14" t="s">
        <v>1745</v>
      </c>
    </row>
    <row r="588" spans="1:5">
      <c r="A588" s="12">
        <v>587</v>
      </c>
      <c r="B588" s="13" t="s">
        <v>1746</v>
      </c>
      <c r="C588" s="13" t="s">
        <v>1747</v>
      </c>
      <c r="D588" s="12" t="s">
        <v>7</v>
      </c>
      <c r="E588" s="14" t="s">
        <v>1748</v>
      </c>
    </row>
    <row r="589" spans="1:5">
      <c r="A589" s="12">
        <v>588</v>
      </c>
      <c r="B589" s="13" t="s">
        <v>1749</v>
      </c>
      <c r="C589" s="13" t="s">
        <v>1750</v>
      </c>
      <c r="D589" s="12" t="s">
        <v>44</v>
      </c>
      <c r="E589" s="14" t="s">
        <v>1751</v>
      </c>
    </row>
    <row r="590" spans="1:5">
      <c r="A590" s="12">
        <v>589</v>
      </c>
      <c r="B590" s="13" t="s">
        <v>1752</v>
      </c>
      <c r="C590" s="13" t="s">
        <v>1753</v>
      </c>
      <c r="D590" s="12" t="s">
        <v>7</v>
      </c>
      <c r="E590" s="14" t="s">
        <v>1754</v>
      </c>
    </row>
    <row r="591" spans="1:5">
      <c r="A591" s="12">
        <v>590</v>
      </c>
      <c r="B591" s="13" t="s">
        <v>1755</v>
      </c>
      <c r="C591" s="13" t="s">
        <v>1756</v>
      </c>
      <c r="D591" s="12" t="s">
        <v>44</v>
      </c>
      <c r="E591" s="14" t="s">
        <v>1757</v>
      </c>
    </row>
    <row r="592" spans="1:5">
      <c r="A592" s="12">
        <v>591</v>
      </c>
      <c r="B592" s="13" t="s">
        <v>1758</v>
      </c>
      <c r="C592" s="13" t="s">
        <v>1759</v>
      </c>
      <c r="D592" s="12" t="s">
        <v>44</v>
      </c>
      <c r="E592" s="14" t="s">
        <v>1760</v>
      </c>
    </row>
    <row r="593" spans="1:5">
      <c r="A593" s="12">
        <v>592</v>
      </c>
      <c r="B593" s="13" t="s">
        <v>1761</v>
      </c>
      <c r="C593" s="13" t="s">
        <v>1762</v>
      </c>
      <c r="D593" s="12" t="s">
        <v>7</v>
      </c>
      <c r="E593" s="14" t="s">
        <v>1763</v>
      </c>
    </row>
    <row r="594" spans="1:5">
      <c r="A594" s="12">
        <v>593</v>
      </c>
      <c r="B594" s="13" t="s">
        <v>1764</v>
      </c>
      <c r="C594" s="13" t="s">
        <v>1765</v>
      </c>
      <c r="D594" s="12" t="s">
        <v>44</v>
      </c>
      <c r="E594" s="14" t="s">
        <v>1766</v>
      </c>
    </row>
    <row r="595" spans="1:5">
      <c r="A595" s="12">
        <v>594</v>
      </c>
      <c r="B595" s="13" t="s">
        <v>1767</v>
      </c>
      <c r="C595" s="13" t="s">
        <v>1768</v>
      </c>
      <c r="D595" s="12" t="s">
        <v>44</v>
      </c>
      <c r="E595" s="14" t="s">
        <v>1769</v>
      </c>
    </row>
    <row r="596" spans="1:5">
      <c r="A596" s="12">
        <v>595</v>
      </c>
      <c r="B596" s="13" t="s">
        <v>1770</v>
      </c>
      <c r="C596" s="13" t="s">
        <v>1771</v>
      </c>
      <c r="D596" s="12" t="s">
        <v>365</v>
      </c>
      <c r="E596" s="14" t="s">
        <v>1772</v>
      </c>
    </row>
    <row r="597" spans="1:5">
      <c r="A597" s="12">
        <v>596</v>
      </c>
      <c r="B597" s="13" t="s">
        <v>1773</v>
      </c>
      <c r="C597" s="13" t="s">
        <v>1774</v>
      </c>
      <c r="D597" s="12" t="s">
        <v>7</v>
      </c>
      <c r="E597" s="14" t="s">
        <v>1775</v>
      </c>
    </row>
    <row r="598" spans="1:5">
      <c r="A598" s="12">
        <v>597</v>
      </c>
      <c r="B598" s="13" t="s">
        <v>1776</v>
      </c>
      <c r="C598" s="13" t="s">
        <v>1777</v>
      </c>
      <c r="D598" s="12" t="s">
        <v>365</v>
      </c>
      <c r="E598" s="14" t="s">
        <v>1778</v>
      </c>
    </row>
    <row r="599" spans="1:5">
      <c r="A599" s="12">
        <v>598</v>
      </c>
      <c r="B599" s="13" t="s">
        <v>1779</v>
      </c>
      <c r="C599" s="13" t="s">
        <v>1780</v>
      </c>
      <c r="D599" s="12" t="s">
        <v>365</v>
      </c>
      <c r="E599" s="14" t="s">
        <v>1781</v>
      </c>
    </row>
    <row r="600" spans="1:5">
      <c r="A600" s="12">
        <v>599</v>
      </c>
      <c r="B600" s="13" t="s">
        <v>1782</v>
      </c>
      <c r="C600" s="13" t="s">
        <v>1783</v>
      </c>
      <c r="D600" s="12" t="s">
        <v>17</v>
      </c>
      <c r="E600" s="14" t="s">
        <v>222</v>
      </c>
    </row>
    <row r="601" spans="1:5">
      <c r="A601" s="12">
        <v>600</v>
      </c>
      <c r="B601" s="13" t="s">
        <v>1784</v>
      </c>
      <c r="C601" s="13" t="s">
        <v>1785</v>
      </c>
      <c r="D601" s="12" t="s">
        <v>7</v>
      </c>
      <c r="E601" s="14" t="s">
        <v>1383</v>
      </c>
    </row>
    <row r="602" spans="1:5">
      <c r="A602" s="12">
        <v>601</v>
      </c>
      <c r="B602" s="13" t="s">
        <v>1786</v>
      </c>
      <c r="C602" s="13" t="s">
        <v>1787</v>
      </c>
      <c r="D602" s="12" t="s">
        <v>7</v>
      </c>
      <c r="E602" s="14" t="s">
        <v>1788</v>
      </c>
    </row>
    <row r="603" spans="1:5">
      <c r="A603" s="12">
        <v>602</v>
      </c>
      <c r="B603" s="13" t="s">
        <v>1789</v>
      </c>
      <c r="C603" s="13" t="s">
        <v>1790</v>
      </c>
      <c r="D603" s="12" t="s">
        <v>7</v>
      </c>
      <c r="E603" s="14" t="s">
        <v>1791</v>
      </c>
    </row>
    <row r="604" spans="1:5">
      <c r="A604" s="12">
        <v>603</v>
      </c>
      <c r="B604" s="13" t="s">
        <v>1792</v>
      </c>
      <c r="C604" s="13" t="s">
        <v>1793</v>
      </c>
      <c r="D604" s="12" t="s">
        <v>17</v>
      </c>
      <c r="E604" s="14" t="s">
        <v>1130</v>
      </c>
    </row>
    <row r="605" spans="1:5">
      <c r="A605" s="12">
        <v>604</v>
      </c>
      <c r="B605" s="13" t="s">
        <v>1794</v>
      </c>
      <c r="C605" s="13" t="s">
        <v>1795</v>
      </c>
      <c r="D605" s="12" t="s">
        <v>7</v>
      </c>
      <c r="E605" s="14" t="s">
        <v>553</v>
      </c>
    </row>
    <row r="606" spans="1:5">
      <c r="A606" s="12">
        <v>605</v>
      </c>
      <c r="B606" s="13" t="s">
        <v>1796</v>
      </c>
      <c r="C606" s="13" t="s">
        <v>1797</v>
      </c>
      <c r="D606" s="12" t="s">
        <v>44</v>
      </c>
      <c r="E606" s="14" t="s">
        <v>1798</v>
      </c>
    </row>
    <row r="607" spans="1:5">
      <c r="A607" s="12">
        <v>606</v>
      </c>
      <c r="B607" s="13" t="s">
        <v>1799</v>
      </c>
      <c r="C607" s="13" t="s">
        <v>1800</v>
      </c>
      <c r="D607" s="12" t="s">
        <v>7</v>
      </c>
      <c r="E607" s="14" t="s">
        <v>1801</v>
      </c>
    </row>
    <row r="608" spans="1:5">
      <c r="A608" s="12">
        <v>607</v>
      </c>
      <c r="B608" s="13" t="s">
        <v>1802</v>
      </c>
      <c r="C608" s="13" t="s">
        <v>1803</v>
      </c>
      <c r="D608" s="12" t="s">
        <v>616</v>
      </c>
      <c r="E608" s="14" t="s">
        <v>1804</v>
      </c>
    </row>
    <row r="609" spans="1:5">
      <c r="A609" s="12">
        <v>608</v>
      </c>
      <c r="B609" s="13" t="s">
        <v>1805</v>
      </c>
      <c r="C609" s="13" t="s">
        <v>1806</v>
      </c>
      <c r="D609" s="12" t="s">
        <v>37</v>
      </c>
      <c r="E609" s="14" t="s">
        <v>1807</v>
      </c>
    </row>
    <row r="610" spans="1:5">
      <c r="A610" s="12">
        <v>609</v>
      </c>
      <c r="B610" s="13" t="s">
        <v>1808</v>
      </c>
      <c r="C610" s="13" t="s">
        <v>1809</v>
      </c>
      <c r="D610" s="12" t="s">
        <v>365</v>
      </c>
      <c r="E610" s="14" t="s">
        <v>1810</v>
      </c>
    </row>
    <row r="611" spans="1:5">
      <c r="A611" s="12">
        <v>610</v>
      </c>
      <c r="B611" s="13" t="s">
        <v>1811</v>
      </c>
      <c r="C611" s="13" t="s">
        <v>1812</v>
      </c>
      <c r="D611" s="12" t="s">
        <v>17</v>
      </c>
      <c r="E611" s="14" t="s">
        <v>1813</v>
      </c>
    </row>
    <row r="612" spans="1:5">
      <c r="A612" s="12">
        <v>611</v>
      </c>
      <c r="B612" s="13" t="s">
        <v>1814</v>
      </c>
      <c r="C612" s="13" t="s">
        <v>1815</v>
      </c>
      <c r="D612" s="12" t="s">
        <v>37</v>
      </c>
      <c r="E612" s="14" t="s">
        <v>1816</v>
      </c>
    </row>
    <row r="613" spans="1:5">
      <c r="A613" s="12">
        <v>612</v>
      </c>
      <c r="B613" s="13" t="s">
        <v>1817</v>
      </c>
      <c r="C613" s="13" t="s">
        <v>1818</v>
      </c>
      <c r="D613" s="12" t="s">
        <v>37</v>
      </c>
      <c r="E613" s="14" t="s">
        <v>1819</v>
      </c>
    </row>
    <row r="614" spans="1:5">
      <c r="A614" s="12">
        <v>613</v>
      </c>
      <c r="B614" s="13" t="s">
        <v>1820</v>
      </c>
      <c r="C614" s="13" t="s">
        <v>1821</v>
      </c>
      <c r="D614" s="12" t="s">
        <v>17</v>
      </c>
      <c r="E614" s="14" t="s">
        <v>1822</v>
      </c>
    </row>
    <row r="615" spans="1:5">
      <c r="A615" s="12">
        <v>614</v>
      </c>
      <c r="B615" s="13" t="s">
        <v>1823</v>
      </c>
      <c r="C615" s="13" t="s">
        <v>1824</v>
      </c>
      <c r="D615" s="12" t="s">
        <v>193</v>
      </c>
      <c r="E615" s="14" t="s">
        <v>1825</v>
      </c>
    </row>
    <row r="616" spans="1:5">
      <c r="A616" s="12">
        <v>615</v>
      </c>
      <c r="B616" s="13" t="s">
        <v>1826</v>
      </c>
      <c r="C616" s="13" t="s">
        <v>1827</v>
      </c>
      <c r="D616" s="12" t="s">
        <v>17</v>
      </c>
      <c r="E616" s="14" t="s">
        <v>1828</v>
      </c>
    </row>
    <row r="617" spans="1:5">
      <c r="A617" s="12">
        <v>616</v>
      </c>
      <c r="B617" s="13" t="s">
        <v>1829</v>
      </c>
      <c r="C617" s="13" t="s">
        <v>1830</v>
      </c>
      <c r="D617" s="12" t="s">
        <v>616</v>
      </c>
      <c r="E617" s="14" t="s">
        <v>1831</v>
      </c>
    </row>
    <row r="618" spans="1:5">
      <c r="A618" s="12">
        <v>617</v>
      </c>
      <c r="B618" s="13" t="s">
        <v>1832</v>
      </c>
      <c r="C618" s="13" t="s">
        <v>1833</v>
      </c>
      <c r="D618" s="12" t="s">
        <v>44</v>
      </c>
      <c r="E618" s="14" t="s">
        <v>1834</v>
      </c>
    </row>
    <row r="619" spans="1:5">
      <c r="A619" s="12">
        <v>618</v>
      </c>
      <c r="B619" s="13" t="s">
        <v>1835</v>
      </c>
      <c r="C619" s="13" t="s">
        <v>1836</v>
      </c>
      <c r="D619" s="12" t="s">
        <v>44</v>
      </c>
      <c r="E619" s="14" t="s">
        <v>1837</v>
      </c>
    </row>
    <row r="620" spans="1:5">
      <c r="A620" s="12">
        <v>619</v>
      </c>
      <c r="B620" s="13" t="s">
        <v>1838</v>
      </c>
      <c r="C620" s="13" t="s">
        <v>1839</v>
      </c>
      <c r="D620" s="12" t="s">
        <v>7</v>
      </c>
      <c r="E620" s="14" t="s">
        <v>1840</v>
      </c>
    </row>
    <row r="621" spans="1:5">
      <c r="A621" s="12">
        <v>620</v>
      </c>
      <c r="B621" s="13" t="s">
        <v>1841</v>
      </c>
      <c r="C621" s="13" t="s">
        <v>1842</v>
      </c>
      <c r="D621" s="12" t="s">
        <v>365</v>
      </c>
      <c r="E621" s="14" t="s">
        <v>1843</v>
      </c>
    </row>
    <row r="622" spans="1:5">
      <c r="A622" s="12">
        <v>621</v>
      </c>
      <c r="B622" s="13" t="s">
        <v>1844</v>
      </c>
      <c r="C622" s="13" t="s">
        <v>1845</v>
      </c>
      <c r="D622" s="12" t="s">
        <v>7</v>
      </c>
      <c r="E622" s="14" t="s">
        <v>338</v>
      </c>
    </row>
    <row r="623" spans="1:5">
      <c r="A623" s="12">
        <v>622</v>
      </c>
      <c r="B623" s="13" t="s">
        <v>1846</v>
      </c>
      <c r="C623" s="13" t="s">
        <v>1847</v>
      </c>
      <c r="D623" s="12" t="s">
        <v>17</v>
      </c>
      <c r="E623" s="14" t="s">
        <v>1848</v>
      </c>
    </row>
    <row r="624" spans="1:5">
      <c r="A624" s="12">
        <v>623</v>
      </c>
      <c r="B624" s="13" t="s">
        <v>1849</v>
      </c>
      <c r="C624" s="13" t="s">
        <v>1850</v>
      </c>
      <c r="D624" s="12" t="s">
        <v>7</v>
      </c>
      <c r="E624" s="14" t="s">
        <v>1851</v>
      </c>
    </row>
    <row r="625" spans="1:5">
      <c r="A625" s="12">
        <v>624</v>
      </c>
      <c r="B625" s="13" t="s">
        <v>1852</v>
      </c>
      <c r="C625" s="13" t="s">
        <v>1853</v>
      </c>
      <c r="D625" s="12" t="s">
        <v>17</v>
      </c>
      <c r="E625" s="14" t="s">
        <v>1854</v>
      </c>
    </row>
    <row r="626" spans="1:5">
      <c r="A626" s="12">
        <v>625</v>
      </c>
      <c r="B626" s="13" t="s">
        <v>1855</v>
      </c>
      <c r="C626" s="13" t="s">
        <v>1856</v>
      </c>
      <c r="D626" s="12" t="s">
        <v>37</v>
      </c>
      <c r="E626" s="14" t="s">
        <v>1857</v>
      </c>
    </row>
    <row r="627" spans="1:5">
      <c r="A627" s="12">
        <v>626</v>
      </c>
      <c r="B627" s="13" t="s">
        <v>1858</v>
      </c>
      <c r="C627" s="13" t="s">
        <v>1859</v>
      </c>
      <c r="D627" s="12" t="s">
        <v>37</v>
      </c>
      <c r="E627" s="14" t="s">
        <v>107</v>
      </c>
    </row>
    <row r="628" spans="1:5">
      <c r="A628" s="12">
        <v>627</v>
      </c>
      <c r="B628" s="13" t="s">
        <v>1860</v>
      </c>
      <c r="C628" s="13" t="s">
        <v>1861</v>
      </c>
      <c r="D628" s="12" t="s">
        <v>37</v>
      </c>
      <c r="E628" s="14" t="s">
        <v>107</v>
      </c>
    </row>
    <row r="629" spans="1:5">
      <c r="A629" s="12">
        <v>628</v>
      </c>
      <c r="B629" s="13" t="s">
        <v>1862</v>
      </c>
      <c r="C629" s="13" t="s">
        <v>1863</v>
      </c>
      <c r="D629" s="12" t="s">
        <v>37</v>
      </c>
      <c r="E629" s="14" t="s">
        <v>1864</v>
      </c>
    </row>
    <row r="630" spans="1:5">
      <c r="A630" s="12">
        <v>629</v>
      </c>
      <c r="B630" s="13" t="s">
        <v>1865</v>
      </c>
      <c r="C630" s="13" t="s">
        <v>1866</v>
      </c>
      <c r="D630" s="12" t="s">
        <v>7</v>
      </c>
      <c r="E630" s="14" t="s">
        <v>1867</v>
      </c>
    </row>
    <row r="631" spans="1:5">
      <c r="A631" s="12">
        <v>630</v>
      </c>
      <c r="B631" s="13" t="s">
        <v>1868</v>
      </c>
      <c r="C631" s="13" t="s">
        <v>1869</v>
      </c>
      <c r="D631" s="12" t="s">
        <v>7</v>
      </c>
      <c r="E631" s="14" t="s">
        <v>1870</v>
      </c>
    </row>
    <row r="632" spans="1:5">
      <c r="A632" s="12">
        <v>631</v>
      </c>
      <c r="B632" s="13" t="s">
        <v>1871</v>
      </c>
      <c r="C632" s="13" t="s">
        <v>1872</v>
      </c>
      <c r="D632" s="12" t="s">
        <v>7</v>
      </c>
      <c r="E632" s="14" t="s">
        <v>1873</v>
      </c>
    </row>
    <row r="633" spans="1:5">
      <c r="A633" s="12">
        <v>632</v>
      </c>
      <c r="B633" s="13" t="s">
        <v>1874</v>
      </c>
      <c r="C633" s="13" t="s">
        <v>1875</v>
      </c>
      <c r="D633" s="12" t="s">
        <v>17</v>
      </c>
      <c r="E633" s="14" t="s">
        <v>1876</v>
      </c>
    </row>
    <row r="634" spans="1:5">
      <c r="A634" s="12">
        <v>633</v>
      </c>
      <c r="B634" s="13" t="s">
        <v>1877</v>
      </c>
      <c r="C634" s="13" t="s">
        <v>1878</v>
      </c>
      <c r="D634" s="12" t="s">
        <v>17</v>
      </c>
      <c r="E634" s="14" t="s">
        <v>1879</v>
      </c>
    </row>
    <row r="635" spans="1:5">
      <c r="A635" s="12">
        <v>634</v>
      </c>
      <c r="B635" s="13" t="s">
        <v>1880</v>
      </c>
      <c r="C635" s="13" t="s">
        <v>1881</v>
      </c>
      <c r="D635" s="12" t="s">
        <v>44</v>
      </c>
      <c r="E635" s="14" t="s">
        <v>1882</v>
      </c>
    </row>
    <row r="636" spans="1:5">
      <c r="A636" s="12">
        <v>635</v>
      </c>
      <c r="B636" s="13" t="s">
        <v>1883</v>
      </c>
      <c r="C636" s="13" t="s">
        <v>1884</v>
      </c>
      <c r="D636" s="12" t="s">
        <v>17</v>
      </c>
      <c r="E636" s="14" t="s">
        <v>1885</v>
      </c>
    </row>
    <row r="637" spans="1:5">
      <c r="A637" s="12">
        <v>636</v>
      </c>
      <c r="B637" s="13" t="s">
        <v>1886</v>
      </c>
      <c r="C637" s="13" t="s">
        <v>1887</v>
      </c>
      <c r="D637" s="12" t="s">
        <v>37</v>
      </c>
      <c r="E637" s="14" t="s">
        <v>1888</v>
      </c>
    </row>
    <row r="638" spans="1:5">
      <c r="A638" s="12">
        <v>637</v>
      </c>
      <c r="B638" s="13" t="s">
        <v>1889</v>
      </c>
      <c r="C638" s="13" t="s">
        <v>1890</v>
      </c>
      <c r="D638" s="12" t="s">
        <v>365</v>
      </c>
      <c r="E638" s="14" t="s">
        <v>1891</v>
      </c>
    </row>
    <row r="639" spans="1:5">
      <c r="A639" s="12">
        <v>638</v>
      </c>
      <c r="B639" s="13" t="s">
        <v>1892</v>
      </c>
      <c r="C639" s="13" t="s">
        <v>1893</v>
      </c>
      <c r="D639" s="12" t="s">
        <v>37</v>
      </c>
      <c r="E639" s="14" t="s">
        <v>1894</v>
      </c>
    </row>
    <row r="640" spans="1:5">
      <c r="A640" s="12">
        <v>639</v>
      </c>
      <c r="B640" s="13" t="s">
        <v>1895</v>
      </c>
      <c r="C640" s="13" t="s">
        <v>1896</v>
      </c>
      <c r="D640" s="12" t="s">
        <v>60</v>
      </c>
      <c r="E640" s="14" t="s">
        <v>1897</v>
      </c>
    </row>
    <row r="641" spans="1:5">
      <c r="A641" s="12">
        <v>640</v>
      </c>
      <c r="B641" s="13" t="s">
        <v>1898</v>
      </c>
      <c r="C641" s="13" t="s">
        <v>1899</v>
      </c>
      <c r="D641" s="12" t="s">
        <v>193</v>
      </c>
      <c r="E641" s="14" t="s">
        <v>1900</v>
      </c>
    </row>
    <row r="642" spans="1:5">
      <c r="A642" s="12">
        <v>641</v>
      </c>
      <c r="B642" s="13" t="s">
        <v>1901</v>
      </c>
      <c r="C642" s="13" t="s">
        <v>1902</v>
      </c>
      <c r="D642" s="12" t="s">
        <v>37</v>
      </c>
      <c r="E642" s="14" t="s">
        <v>1903</v>
      </c>
    </row>
    <row r="643" spans="1:5">
      <c r="A643" s="12">
        <v>642</v>
      </c>
      <c r="B643" s="13" t="s">
        <v>1904</v>
      </c>
      <c r="C643" s="13" t="s">
        <v>1905</v>
      </c>
      <c r="D643" s="12" t="s">
        <v>7</v>
      </c>
      <c r="E643" s="14" t="s">
        <v>1906</v>
      </c>
    </row>
    <row r="644" spans="1:5">
      <c r="A644" s="12">
        <v>643</v>
      </c>
      <c r="B644" s="13" t="s">
        <v>1907</v>
      </c>
      <c r="C644" s="13" t="s">
        <v>1908</v>
      </c>
      <c r="D644" s="12" t="s">
        <v>30</v>
      </c>
      <c r="E644" s="14" t="s">
        <v>1909</v>
      </c>
    </row>
    <row r="645" spans="1:5">
      <c r="A645" s="12">
        <v>644</v>
      </c>
      <c r="B645" s="13" t="s">
        <v>1910</v>
      </c>
      <c r="C645" s="13" t="s">
        <v>1911</v>
      </c>
      <c r="D645" s="12" t="s">
        <v>7</v>
      </c>
      <c r="E645" s="14" t="s">
        <v>1912</v>
      </c>
    </row>
    <row r="646" spans="1:5">
      <c r="A646" s="12">
        <v>645</v>
      </c>
      <c r="B646" s="13" t="s">
        <v>1913</v>
      </c>
      <c r="C646" s="13" t="s">
        <v>1914</v>
      </c>
      <c r="D646" s="12" t="s">
        <v>7</v>
      </c>
      <c r="E646" s="14" t="s">
        <v>704</v>
      </c>
    </row>
    <row r="647" spans="1:5">
      <c r="A647" s="12">
        <v>646</v>
      </c>
      <c r="B647" s="13" t="s">
        <v>1915</v>
      </c>
      <c r="C647" s="13" t="s">
        <v>1916</v>
      </c>
      <c r="D647" s="12" t="s">
        <v>37</v>
      </c>
      <c r="E647" s="14" t="s">
        <v>1917</v>
      </c>
    </row>
    <row r="648" spans="1:5">
      <c r="A648" s="12">
        <v>647</v>
      </c>
      <c r="B648" s="13" t="s">
        <v>1918</v>
      </c>
      <c r="C648" s="13" t="s">
        <v>1919</v>
      </c>
      <c r="D648" s="12" t="s">
        <v>7</v>
      </c>
      <c r="E648" s="14" t="s">
        <v>1920</v>
      </c>
    </row>
    <row r="649" spans="1:5">
      <c r="A649" s="12">
        <v>648</v>
      </c>
      <c r="B649" s="13" t="s">
        <v>1921</v>
      </c>
      <c r="C649" s="13" t="s">
        <v>1922</v>
      </c>
      <c r="D649" s="12" t="s">
        <v>7</v>
      </c>
      <c r="E649" s="14" t="s">
        <v>1923</v>
      </c>
    </row>
    <row r="650" spans="1:5">
      <c r="A650" s="12">
        <v>649</v>
      </c>
      <c r="B650" s="13" t="s">
        <v>1924</v>
      </c>
      <c r="C650" s="13" t="s">
        <v>1925</v>
      </c>
      <c r="D650" s="12" t="s">
        <v>7</v>
      </c>
      <c r="E650" s="14" t="s">
        <v>1926</v>
      </c>
    </row>
    <row r="651" spans="1:5">
      <c r="A651" s="12">
        <v>650</v>
      </c>
      <c r="B651" s="13" t="s">
        <v>1927</v>
      </c>
      <c r="C651" s="13" t="s">
        <v>1928</v>
      </c>
      <c r="D651" s="12" t="s">
        <v>30</v>
      </c>
      <c r="E651" s="14" t="s">
        <v>1929</v>
      </c>
    </row>
    <row r="652" spans="1:5">
      <c r="A652" s="12">
        <v>651</v>
      </c>
      <c r="B652" s="13" t="s">
        <v>1930</v>
      </c>
      <c r="C652" s="13" t="s">
        <v>1931</v>
      </c>
      <c r="D652" s="12" t="s">
        <v>60</v>
      </c>
      <c r="E652" s="14" t="s">
        <v>1932</v>
      </c>
    </row>
    <row r="653" spans="1:5">
      <c r="A653" s="12">
        <v>652</v>
      </c>
      <c r="B653" s="13" t="s">
        <v>1933</v>
      </c>
      <c r="C653" s="13" t="s">
        <v>1934</v>
      </c>
      <c r="D653" s="12" t="s">
        <v>60</v>
      </c>
      <c r="E653" s="14" t="s">
        <v>1932</v>
      </c>
    </row>
    <row r="654" spans="1:5">
      <c r="A654" s="12">
        <v>653</v>
      </c>
      <c r="B654" s="13" t="s">
        <v>1935</v>
      </c>
      <c r="C654" s="13" t="s">
        <v>1936</v>
      </c>
      <c r="D654" s="12" t="s">
        <v>7</v>
      </c>
      <c r="E654" s="14" t="s">
        <v>1937</v>
      </c>
    </row>
    <row r="655" spans="1:5">
      <c r="A655" s="12">
        <v>654</v>
      </c>
      <c r="B655" s="13" t="s">
        <v>1938</v>
      </c>
      <c r="C655" s="13" t="s">
        <v>1939</v>
      </c>
      <c r="D655" s="12" t="s">
        <v>7</v>
      </c>
      <c r="E655" s="14" t="s">
        <v>1940</v>
      </c>
    </row>
    <row r="656" spans="1:5">
      <c r="A656" s="12">
        <v>655</v>
      </c>
      <c r="B656" s="13" t="s">
        <v>1941</v>
      </c>
      <c r="C656" s="13" t="s">
        <v>1942</v>
      </c>
      <c r="D656" s="12" t="s">
        <v>44</v>
      </c>
      <c r="E656" s="14" t="s">
        <v>1943</v>
      </c>
    </row>
    <row r="657" spans="1:5">
      <c r="A657" s="12">
        <v>656</v>
      </c>
      <c r="B657" s="13" t="s">
        <v>1944</v>
      </c>
      <c r="C657" s="13" t="s">
        <v>1945</v>
      </c>
      <c r="D657" s="12" t="s">
        <v>7</v>
      </c>
      <c r="E657" s="14" t="s">
        <v>1946</v>
      </c>
    </row>
    <row r="658" spans="1:5">
      <c r="A658" s="12">
        <v>657</v>
      </c>
      <c r="B658" s="13" t="s">
        <v>1947</v>
      </c>
      <c r="C658" s="13" t="s">
        <v>1948</v>
      </c>
      <c r="D658" s="12" t="s">
        <v>7</v>
      </c>
      <c r="E658" s="14" t="s">
        <v>1949</v>
      </c>
    </row>
    <row r="659" spans="1:5">
      <c r="A659" s="12">
        <v>658</v>
      </c>
      <c r="B659" s="13" t="s">
        <v>1950</v>
      </c>
      <c r="C659" s="13" t="s">
        <v>1951</v>
      </c>
      <c r="D659" s="12" t="s">
        <v>7</v>
      </c>
      <c r="E659" s="14" t="s">
        <v>1952</v>
      </c>
    </row>
    <row r="660" spans="1:5">
      <c r="A660" s="12">
        <v>659</v>
      </c>
      <c r="B660" s="13" t="s">
        <v>1953</v>
      </c>
      <c r="C660" s="13" t="s">
        <v>1954</v>
      </c>
      <c r="D660" s="12" t="s">
        <v>17</v>
      </c>
      <c r="E660" s="14" t="s">
        <v>1955</v>
      </c>
    </row>
    <row r="661" spans="1:5">
      <c r="A661" s="12">
        <v>660</v>
      </c>
      <c r="B661" s="13" t="s">
        <v>1956</v>
      </c>
      <c r="C661" s="13" t="s">
        <v>1957</v>
      </c>
      <c r="D661" s="12" t="s">
        <v>44</v>
      </c>
      <c r="E661" s="14" t="s">
        <v>1958</v>
      </c>
    </row>
    <row r="662" spans="1:5">
      <c r="A662" s="12">
        <v>661</v>
      </c>
      <c r="B662" s="13" t="s">
        <v>1959</v>
      </c>
      <c r="C662" s="13" t="s">
        <v>1960</v>
      </c>
      <c r="D662" s="12" t="s">
        <v>7</v>
      </c>
      <c r="E662" s="14" t="s">
        <v>1961</v>
      </c>
    </row>
    <row r="663" spans="1:5">
      <c r="A663" s="12">
        <v>662</v>
      </c>
      <c r="B663" s="13" t="s">
        <v>1962</v>
      </c>
      <c r="C663" s="13" t="s">
        <v>1963</v>
      </c>
      <c r="D663" s="12" t="s">
        <v>37</v>
      </c>
      <c r="E663" s="14" t="s">
        <v>1964</v>
      </c>
    </row>
    <row r="664" spans="1:5">
      <c r="A664" s="12">
        <v>663</v>
      </c>
      <c r="B664" s="13" t="s">
        <v>1965</v>
      </c>
      <c r="C664" s="13" t="s">
        <v>1966</v>
      </c>
      <c r="D664" s="12" t="s">
        <v>7</v>
      </c>
      <c r="E664" s="14" t="s">
        <v>1967</v>
      </c>
    </row>
    <row r="665" spans="1:5">
      <c r="A665" s="12">
        <v>664</v>
      </c>
      <c r="B665" s="13" t="s">
        <v>1968</v>
      </c>
      <c r="C665" s="13" t="s">
        <v>1969</v>
      </c>
      <c r="D665" s="12" t="s">
        <v>7</v>
      </c>
      <c r="E665" s="14" t="s">
        <v>1970</v>
      </c>
    </row>
    <row r="666" spans="1:5">
      <c r="A666" s="12">
        <v>665</v>
      </c>
      <c r="B666" s="13" t="s">
        <v>1971</v>
      </c>
      <c r="C666" s="13" t="s">
        <v>1972</v>
      </c>
      <c r="D666" s="12" t="s">
        <v>7</v>
      </c>
      <c r="E666" s="14" t="s">
        <v>1973</v>
      </c>
    </row>
    <row r="667" spans="1:5">
      <c r="A667" s="12">
        <v>666</v>
      </c>
      <c r="B667" s="13" t="s">
        <v>1974</v>
      </c>
      <c r="C667" s="13" t="s">
        <v>1975</v>
      </c>
      <c r="D667" s="12" t="s">
        <v>44</v>
      </c>
      <c r="E667" s="14" t="s">
        <v>1976</v>
      </c>
    </row>
    <row r="668" spans="1:5">
      <c r="A668" s="12">
        <v>667</v>
      </c>
      <c r="B668" s="13" t="s">
        <v>1977</v>
      </c>
      <c r="C668" s="13" t="s">
        <v>1978</v>
      </c>
      <c r="D668" s="12" t="s">
        <v>60</v>
      </c>
      <c r="E668" s="14" t="s">
        <v>1979</v>
      </c>
    </row>
    <row r="669" spans="1:5">
      <c r="A669" s="12">
        <v>668</v>
      </c>
      <c r="B669" s="13" t="s">
        <v>1980</v>
      </c>
      <c r="C669" s="13" t="s">
        <v>1981</v>
      </c>
      <c r="D669" s="12" t="s">
        <v>7</v>
      </c>
      <c r="E669" s="14" t="s">
        <v>1982</v>
      </c>
    </row>
    <row r="670" spans="1:5">
      <c r="A670" s="12">
        <v>669</v>
      </c>
      <c r="B670" s="13" t="s">
        <v>1983</v>
      </c>
      <c r="C670" s="13" t="s">
        <v>1984</v>
      </c>
      <c r="D670" s="12" t="s">
        <v>44</v>
      </c>
      <c r="E670" s="14" t="s">
        <v>1985</v>
      </c>
    </row>
    <row r="671" spans="1:5">
      <c r="A671" s="12">
        <v>670</v>
      </c>
      <c r="B671" s="13" t="s">
        <v>1986</v>
      </c>
      <c r="C671" s="13" t="s">
        <v>1987</v>
      </c>
      <c r="D671" s="12" t="s">
        <v>7</v>
      </c>
      <c r="E671" s="14" t="s">
        <v>1988</v>
      </c>
    </row>
    <row r="672" spans="1:5">
      <c r="A672" s="12">
        <v>671</v>
      </c>
      <c r="B672" s="13" t="s">
        <v>1989</v>
      </c>
      <c r="C672" s="13" t="s">
        <v>1990</v>
      </c>
      <c r="D672" s="12" t="s">
        <v>7</v>
      </c>
      <c r="E672" s="14" t="s">
        <v>1991</v>
      </c>
    </row>
    <row r="673" spans="1:5">
      <c r="A673" s="12">
        <v>672</v>
      </c>
      <c r="B673" s="13" t="s">
        <v>1992</v>
      </c>
      <c r="C673" s="13" t="s">
        <v>1993</v>
      </c>
      <c r="D673" s="12" t="s">
        <v>7</v>
      </c>
      <c r="E673" s="14" t="s">
        <v>1994</v>
      </c>
    </row>
    <row r="674" spans="1:5">
      <c r="A674" s="12">
        <v>673</v>
      </c>
      <c r="B674" s="13" t="s">
        <v>1995</v>
      </c>
      <c r="C674" s="13" t="s">
        <v>1996</v>
      </c>
      <c r="D674" s="12" t="s">
        <v>7</v>
      </c>
      <c r="E674" s="14" t="s">
        <v>1997</v>
      </c>
    </row>
    <row r="675" spans="1:5">
      <c r="A675" s="12">
        <v>674</v>
      </c>
      <c r="B675" s="13" t="s">
        <v>1998</v>
      </c>
      <c r="C675" s="13" t="s">
        <v>1999</v>
      </c>
      <c r="D675" s="12" t="s">
        <v>37</v>
      </c>
      <c r="E675" s="14" t="s">
        <v>2000</v>
      </c>
    </row>
    <row r="676" spans="1:5">
      <c r="A676" s="12">
        <v>675</v>
      </c>
      <c r="B676" s="13" t="s">
        <v>2001</v>
      </c>
      <c r="C676" s="13" t="s">
        <v>2002</v>
      </c>
      <c r="D676" s="12" t="s">
        <v>365</v>
      </c>
      <c r="E676" s="14" t="s">
        <v>2003</v>
      </c>
    </row>
    <row r="677" spans="1:5">
      <c r="A677" s="12">
        <v>676</v>
      </c>
      <c r="B677" s="13" t="s">
        <v>2004</v>
      </c>
      <c r="C677" s="13" t="s">
        <v>2005</v>
      </c>
      <c r="D677" s="12" t="s">
        <v>37</v>
      </c>
      <c r="E677" s="14" t="s">
        <v>1283</v>
      </c>
    </row>
    <row r="678" spans="1:5">
      <c r="A678" s="12">
        <v>677</v>
      </c>
      <c r="B678" s="13" t="s">
        <v>2006</v>
      </c>
      <c r="C678" s="13" t="s">
        <v>2007</v>
      </c>
      <c r="D678" s="12" t="s">
        <v>7</v>
      </c>
      <c r="E678" s="14" t="s">
        <v>2008</v>
      </c>
    </row>
    <row r="679" spans="1:5">
      <c r="A679" s="12">
        <v>678</v>
      </c>
      <c r="B679" s="13" t="s">
        <v>2009</v>
      </c>
      <c r="C679" s="13" t="s">
        <v>2010</v>
      </c>
      <c r="D679" s="12" t="s">
        <v>37</v>
      </c>
      <c r="E679" s="14" t="s">
        <v>2011</v>
      </c>
    </row>
    <row r="680" spans="1:5">
      <c r="A680" s="12">
        <v>679</v>
      </c>
      <c r="B680" s="13" t="s">
        <v>2012</v>
      </c>
      <c r="C680" s="13" t="s">
        <v>2013</v>
      </c>
      <c r="D680" s="12" t="s">
        <v>7</v>
      </c>
      <c r="E680" s="14" t="s">
        <v>2014</v>
      </c>
    </row>
    <row r="681" spans="1:5">
      <c r="A681" s="12">
        <v>680</v>
      </c>
      <c r="B681" s="13" t="s">
        <v>2015</v>
      </c>
      <c r="C681" s="13" t="s">
        <v>2016</v>
      </c>
      <c r="D681" s="12" t="s">
        <v>7</v>
      </c>
      <c r="E681" s="14" t="s">
        <v>2017</v>
      </c>
    </row>
    <row r="682" spans="1:5">
      <c r="A682" s="12">
        <v>681</v>
      </c>
      <c r="B682" s="13" t="s">
        <v>2018</v>
      </c>
      <c r="C682" s="13" t="s">
        <v>2019</v>
      </c>
      <c r="D682" s="12" t="s">
        <v>44</v>
      </c>
      <c r="E682" s="14" t="s">
        <v>2020</v>
      </c>
    </row>
    <row r="683" spans="1:5">
      <c r="A683" s="12">
        <v>682</v>
      </c>
      <c r="B683" s="13" t="s">
        <v>2021</v>
      </c>
      <c r="C683" s="13" t="s">
        <v>2022</v>
      </c>
      <c r="D683" s="12" t="s">
        <v>7</v>
      </c>
      <c r="E683" s="14" t="s">
        <v>2023</v>
      </c>
    </row>
    <row r="684" spans="1:5">
      <c r="A684" s="12">
        <v>683</v>
      </c>
      <c r="B684" s="13" t="s">
        <v>2024</v>
      </c>
      <c r="C684" s="13" t="s">
        <v>2025</v>
      </c>
      <c r="D684" s="12" t="s">
        <v>37</v>
      </c>
      <c r="E684" s="14" t="s">
        <v>2026</v>
      </c>
    </row>
    <row r="685" spans="1:5">
      <c r="A685" s="12">
        <v>684</v>
      </c>
      <c r="B685" s="13" t="s">
        <v>2027</v>
      </c>
      <c r="C685" s="13" t="s">
        <v>2028</v>
      </c>
      <c r="D685" s="12" t="s">
        <v>44</v>
      </c>
      <c r="E685" s="14" t="s">
        <v>2029</v>
      </c>
    </row>
    <row r="686" spans="1:5">
      <c r="A686" s="12">
        <v>685</v>
      </c>
      <c r="B686" s="13" t="s">
        <v>2030</v>
      </c>
      <c r="C686" s="13" t="s">
        <v>2031</v>
      </c>
      <c r="D686" s="12" t="s">
        <v>37</v>
      </c>
      <c r="E686" s="14" t="s">
        <v>82</v>
      </c>
    </row>
    <row r="687" spans="1:5">
      <c r="A687" s="12">
        <v>686</v>
      </c>
      <c r="B687" s="13" t="s">
        <v>2032</v>
      </c>
      <c r="C687" s="13" t="s">
        <v>2033</v>
      </c>
      <c r="D687" s="12" t="s">
        <v>7</v>
      </c>
      <c r="E687" s="14" t="s">
        <v>2034</v>
      </c>
    </row>
    <row r="688" spans="1:5">
      <c r="A688" s="12">
        <v>687</v>
      </c>
      <c r="B688" s="13" t="s">
        <v>2035</v>
      </c>
      <c r="C688" s="13" t="s">
        <v>2036</v>
      </c>
      <c r="D688" s="12" t="s">
        <v>418</v>
      </c>
      <c r="E688" s="14" t="s">
        <v>2037</v>
      </c>
    </row>
    <row r="689" spans="1:5">
      <c r="A689" s="12">
        <v>688</v>
      </c>
      <c r="B689" s="13" t="s">
        <v>2038</v>
      </c>
      <c r="C689" s="13" t="s">
        <v>2039</v>
      </c>
      <c r="D689" s="12" t="s">
        <v>44</v>
      </c>
      <c r="E689" s="14" t="s">
        <v>2040</v>
      </c>
    </row>
    <row r="690" spans="1:5">
      <c r="A690" s="12">
        <v>689</v>
      </c>
      <c r="B690" s="13" t="s">
        <v>2041</v>
      </c>
      <c r="C690" s="13" t="s">
        <v>2042</v>
      </c>
      <c r="D690" s="12" t="s">
        <v>37</v>
      </c>
      <c r="E690" s="14" t="s">
        <v>2043</v>
      </c>
    </row>
    <row r="691" spans="1:5">
      <c r="A691" s="12">
        <v>690</v>
      </c>
      <c r="B691" s="13" t="s">
        <v>2044</v>
      </c>
      <c r="C691" s="13" t="s">
        <v>2045</v>
      </c>
      <c r="D691" s="12" t="s">
        <v>7</v>
      </c>
      <c r="E691" s="14" t="s">
        <v>2046</v>
      </c>
    </row>
    <row r="692" spans="1:5">
      <c r="A692" s="12">
        <v>691</v>
      </c>
      <c r="B692" s="13" t="s">
        <v>2047</v>
      </c>
      <c r="C692" s="13" t="s">
        <v>2048</v>
      </c>
      <c r="D692" s="12" t="s">
        <v>7</v>
      </c>
      <c r="E692" s="14" t="s">
        <v>2049</v>
      </c>
    </row>
    <row r="693" spans="1:5">
      <c r="A693" s="12">
        <v>692</v>
      </c>
      <c r="B693" s="13" t="s">
        <v>2050</v>
      </c>
      <c r="C693" s="13" t="s">
        <v>2051</v>
      </c>
      <c r="D693" s="12" t="s">
        <v>44</v>
      </c>
      <c r="E693" s="14" t="s">
        <v>2052</v>
      </c>
    </row>
    <row r="694" spans="1:5">
      <c r="A694" s="12">
        <v>693</v>
      </c>
      <c r="B694" s="13" t="s">
        <v>2053</v>
      </c>
      <c r="C694" s="13" t="s">
        <v>2054</v>
      </c>
      <c r="D694" s="12" t="s">
        <v>7</v>
      </c>
      <c r="E694" s="14" t="s">
        <v>2055</v>
      </c>
    </row>
    <row r="695" spans="1:5">
      <c r="A695" s="12">
        <v>694</v>
      </c>
      <c r="B695" s="13" t="s">
        <v>2056</v>
      </c>
      <c r="C695" s="13" t="s">
        <v>2057</v>
      </c>
      <c r="D695" s="12" t="s">
        <v>37</v>
      </c>
      <c r="E695" s="14" t="s">
        <v>2058</v>
      </c>
    </row>
    <row r="696" spans="1:5">
      <c r="A696" s="12">
        <v>695</v>
      </c>
      <c r="B696" s="13" t="s">
        <v>2059</v>
      </c>
      <c r="C696" s="13" t="s">
        <v>2060</v>
      </c>
      <c r="D696" s="12" t="s">
        <v>7</v>
      </c>
      <c r="E696" s="14" t="s">
        <v>2061</v>
      </c>
    </row>
    <row r="697" spans="1:5">
      <c r="A697" s="12">
        <v>696</v>
      </c>
      <c r="B697" s="13" t="s">
        <v>2062</v>
      </c>
      <c r="C697" s="13" t="s">
        <v>2063</v>
      </c>
      <c r="D697" s="12" t="s">
        <v>44</v>
      </c>
      <c r="E697" s="14" t="s">
        <v>2064</v>
      </c>
    </row>
    <row r="698" spans="1:5">
      <c r="A698" s="12">
        <v>697</v>
      </c>
      <c r="B698" s="13" t="s">
        <v>2065</v>
      </c>
      <c r="C698" s="13" t="s">
        <v>2066</v>
      </c>
      <c r="D698" s="12" t="s">
        <v>30</v>
      </c>
      <c r="E698" s="14" t="s">
        <v>2067</v>
      </c>
    </row>
    <row r="699" spans="1:5">
      <c r="A699" s="12">
        <v>698</v>
      </c>
      <c r="B699" s="13" t="s">
        <v>2068</v>
      </c>
      <c r="C699" s="13" t="s">
        <v>2069</v>
      </c>
      <c r="D699" s="12" t="s">
        <v>7</v>
      </c>
      <c r="E699" s="14" t="s">
        <v>2070</v>
      </c>
    </row>
    <row r="700" spans="1:5">
      <c r="A700" s="12">
        <v>699</v>
      </c>
      <c r="B700" s="13" t="s">
        <v>2071</v>
      </c>
      <c r="C700" s="13" t="s">
        <v>2072</v>
      </c>
      <c r="D700" s="12" t="s">
        <v>44</v>
      </c>
      <c r="E700" s="14" t="s">
        <v>2073</v>
      </c>
    </row>
    <row r="701" spans="1:5">
      <c r="A701" s="12">
        <v>700</v>
      </c>
      <c r="B701" s="13" t="s">
        <v>2074</v>
      </c>
      <c r="C701" s="13" t="s">
        <v>2075</v>
      </c>
      <c r="D701" s="12" t="s">
        <v>17</v>
      </c>
      <c r="E701" s="14" t="s">
        <v>2076</v>
      </c>
    </row>
    <row r="702" spans="1:5">
      <c r="A702" s="12">
        <v>701</v>
      </c>
      <c r="B702" s="13" t="s">
        <v>2077</v>
      </c>
      <c r="C702" s="13" t="s">
        <v>2078</v>
      </c>
      <c r="D702" s="12" t="s">
        <v>30</v>
      </c>
      <c r="E702" s="14" t="s">
        <v>2067</v>
      </c>
    </row>
    <row r="703" spans="1:5">
      <c r="A703" s="12">
        <v>702</v>
      </c>
      <c r="B703" s="13" t="s">
        <v>2079</v>
      </c>
      <c r="C703" s="13" t="s">
        <v>2080</v>
      </c>
      <c r="D703" s="12" t="s">
        <v>30</v>
      </c>
      <c r="E703" s="14" t="s">
        <v>2067</v>
      </c>
    </row>
    <row r="704" spans="1:5">
      <c r="A704" s="12">
        <v>703</v>
      </c>
      <c r="B704" s="13" t="s">
        <v>2081</v>
      </c>
      <c r="C704" s="13" t="s">
        <v>2082</v>
      </c>
      <c r="D704" s="12" t="s">
        <v>7</v>
      </c>
      <c r="E704" s="14" t="s">
        <v>2083</v>
      </c>
    </row>
    <row r="705" spans="1:5">
      <c r="A705" s="12">
        <v>704</v>
      </c>
      <c r="B705" s="13" t="s">
        <v>2084</v>
      </c>
      <c r="C705" s="13" t="s">
        <v>2085</v>
      </c>
      <c r="D705" s="12" t="s">
        <v>60</v>
      </c>
      <c r="E705" s="14" t="s">
        <v>2086</v>
      </c>
    </row>
    <row r="706" spans="1:5">
      <c r="A706" s="12">
        <v>705</v>
      </c>
      <c r="B706" s="13" t="s">
        <v>2087</v>
      </c>
      <c r="C706" s="13" t="s">
        <v>2088</v>
      </c>
      <c r="D706" s="12" t="s">
        <v>37</v>
      </c>
      <c r="E706" s="14" t="s">
        <v>2089</v>
      </c>
    </row>
    <row r="707" spans="1:5">
      <c r="A707" s="12">
        <v>706</v>
      </c>
      <c r="B707" s="13" t="s">
        <v>2090</v>
      </c>
      <c r="C707" s="13" t="s">
        <v>2091</v>
      </c>
      <c r="D707" s="12" t="s">
        <v>7</v>
      </c>
      <c r="E707" s="14" t="s">
        <v>2092</v>
      </c>
    </row>
    <row r="708" spans="1:5">
      <c r="A708" s="12">
        <v>707</v>
      </c>
      <c r="B708" s="13" t="s">
        <v>2093</v>
      </c>
      <c r="C708" s="13" t="s">
        <v>2094</v>
      </c>
      <c r="D708" s="12" t="s">
        <v>94</v>
      </c>
      <c r="E708" s="14" t="s">
        <v>2095</v>
      </c>
    </row>
    <row r="709" spans="1:5">
      <c r="A709" s="12">
        <v>708</v>
      </c>
      <c r="B709" s="13" t="s">
        <v>2096</v>
      </c>
      <c r="C709" s="13" t="s">
        <v>2097</v>
      </c>
      <c r="D709" s="12" t="s">
        <v>30</v>
      </c>
      <c r="E709" s="14" t="s">
        <v>2098</v>
      </c>
    </row>
    <row r="710" spans="1:5">
      <c r="A710" s="12">
        <v>709</v>
      </c>
      <c r="B710" s="13" t="s">
        <v>2099</v>
      </c>
      <c r="C710" s="13" t="s">
        <v>2100</v>
      </c>
      <c r="D710" s="12" t="s">
        <v>7</v>
      </c>
      <c r="E710" s="14" t="s">
        <v>2101</v>
      </c>
    </row>
    <row r="711" spans="1:5">
      <c r="A711" s="12">
        <v>710</v>
      </c>
      <c r="B711" s="13" t="s">
        <v>2102</v>
      </c>
      <c r="C711" s="13" t="s">
        <v>2103</v>
      </c>
      <c r="D711" s="12" t="s">
        <v>7</v>
      </c>
      <c r="E711" s="14" t="s">
        <v>2104</v>
      </c>
    </row>
    <row r="712" spans="1:5">
      <c r="A712" s="12">
        <v>711</v>
      </c>
      <c r="B712" s="13" t="s">
        <v>2105</v>
      </c>
      <c r="C712" s="13" t="s">
        <v>2106</v>
      </c>
      <c r="D712" s="12" t="s">
        <v>7</v>
      </c>
      <c r="E712" s="14" t="s">
        <v>2107</v>
      </c>
    </row>
    <row r="713" spans="1:5">
      <c r="A713" s="12">
        <v>712</v>
      </c>
      <c r="B713" s="13" t="s">
        <v>2108</v>
      </c>
      <c r="C713" s="13" t="s">
        <v>2109</v>
      </c>
      <c r="D713" s="12" t="s">
        <v>37</v>
      </c>
      <c r="E713" s="14" t="s">
        <v>2110</v>
      </c>
    </row>
    <row r="714" spans="1:5">
      <c r="A714" s="12">
        <v>713</v>
      </c>
      <c r="B714" s="13" t="s">
        <v>2111</v>
      </c>
      <c r="C714" s="13" t="s">
        <v>2112</v>
      </c>
      <c r="D714" s="12" t="s">
        <v>7</v>
      </c>
      <c r="E714" s="14" t="s">
        <v>2113</v>
      </c>
    </row>
    <row r="715" spans="1:5">
      <c r="A715" s="12">
        <v>714</v>
      </c>
      <c r="B715" s="13" t="s">
        <v>2114</v>
      </c>
      <c r="C715" s="13" t="s">
        <v>2115</v>
      </c>
      <c r="D715" s="12" t="s">
        <v>7</v>
      </c>
      <c r="E715" s="14" t="s">
        <v>2116</v>
      </c>
    </row>
    <row r="716" spans="1:5">
      <c r="A716" s="12">
        <v>715</v>
      </c>
      <c r="B716" s="13" t="s">
        <v>2117</v>
      </c>
      <c r="C716" s="13" t="s">
        <v>2118</v>
      </c>
      <c r="D716" s="12" t="s">
        <v>7</v>
      </c>
      <c r="E716" s="14" t="s">
        <v>2119</v>
      </c>
    </row>
    <row r="717" spans="1:5">
      <c r="A717" s="12">
        <v>716</v>
      </c>
      <c r="B717" s="13" t="s">
        <v>2120</v>
      </c>
      <c r="C717" s="13" t="s">
        <v>2121</v>
      </c>
      <c r="D717" s="12" t="s">
        <v>7</v>
      </c>
      <c r="E717" s="14" t="s">
        <v>2122</v>
      </c>
    </row>
    <row r="718" spans="1:5">
      <c r="A718" s="12">
        <v>717</v>
      </c>
      <c r="B718" s="13" t="s">
        <v>2123</v>
      </c>
      <c r="C718" s="13" t="s">
        <v>2124</v>
      </c>
      <c r="D718" s="12" t="s">
        <v>7</v>
      </c>
      <c r="E718" s="14" t="s">
        <v>2125</v>
      </c>
    </row>
    <row r="719" spans="1:5">
      <c r="A719" s="12">
        <v>718</v>
      </c>
      <c r="B719" s="13" t="s">
        <v>2126</v>
      </c>
      <c r="C719" s="13" t="s">
        <v>2127</v>
      </c>
      <c r="D719" s="12" t="s">
        <v>44</v>
      </c>
      <c r="E719" s="14" t="s">
        <v>2128</v>
      </c>
    </row>
    <row r="720" spans="1:5">
      <c r="A720" s="12">
        <v>719</v>
      </c>
      <c r="B720" s="13" t="s">
        <v>2129</v>
      </c>
      <c r="C720" s="13" t="s">
        <v>2130</v>
      </c>
      <c r="D720" s="12" t="s">
        <v>7</v>
      </c>
      <c r="E720" s="14" t="s">
        <v>2131</v>
      </c>
    </row>
    <row r="721" spans="1:5">
      <c r="A721" s="12">
        <v>720</v>
      </c>
      <c r="B721" s="13" t="s">
        <v>2132</v>
      </c>
      <c r="C721" s="13" t="s">
        <v>2133</v>
      </c>
      <c r="D721" s="12" t="s">
        <v>7</v>
      </c>
      <c r="E721" s="14" t="s">
        <v>2134</v>
      </c>
    </row>
    <row r="722" spans="1:5">
      <c r="A722" s="12">
        <v>721</v>
      </c>
      <c r="B722" s="13" t="s">
        <v>2135</v>
      </c>
      <c r="C722" s="13" t="s">
        <v>2136</v>
      </c>
      <c r="D722" s="12" t="s">
        <v>7</v>
      </c>
      <c r="E722" s="14" t="s">
        <v>2137</v>
      </c>
    </row>
    <row r="723" spans="1:5">
      <c r="A723" s="12">
        <v>722</v>
      </c>
      <c r="B723" s="13" t="s">
        <v>2138</v>
      </c>
      <c r="C723" s="13" t="s">
        <v>2139</v>
      </c>
      <c r="D723" s="12" t="s">
        <v>193</v>
      </c>
      <c r="E723" s="14" t="s">
        <v>2140</v>
      </c>
    </row>
    <row r="724" spans="1:5">
      <c r="A724" s="12">
        <v>723</v>
      </c>
      <c r="B724" s="13" t="s">
        <v>2141</v>
      </c>
      <c r="C724" s="13" t="s">
        <v>2142</v>
      </c>
      <c r="D724" s="12" t="s">
        <v>37</v>
      </c>
      <c r="E724" s="14" t="s">
        <v>82</v>
      </c>
    </row>
    <row r="725" spans="1:5">
      <c r="A725" s="12">
        <v>724</v>
      </c>
      <c r="B725" s="13" t="s">
        <v>2143</v>
      </c>
      <c r="C725" s="13" t="s">
        <v>2144</v>
      </c>
      <c r="D725" s="12" t="s">
        <v>30</v>
      </c>
      <c r="E725" s="14" t="s">
        <v>2145</v>
      </c>
    </row>
    <row r="726" spans="1:5">
      <c r="A726" s="12">
        <v>725</v>
      </c>
      <c r="B726" s="13" t="s">
        <v>2146</v>
      </c>
      <c r="C726" s="13" t="s">
        <v>2147</v>
      </c>
      <c r="D726" s="12" t="s">
        <v>7</v>
      </c>
      <c r="E726" s="14" t="s">
        <v>2148</v>
      </c>
    </row>
    <row r="727" spans="1:5">
      <c r="A727" s="12">
        <v>726</v>
      </c>
      <c r="B727" s="13" t="s">
        <v>2149</v>
      </c>
      <c r="C727" s="13" t="s">
        <v>2150</v>
      </c>
      <c r="D727" s="12" t="s">
        <v>7</v>
      </c>
      <c r="E727" s="14" t="s">
        <v>2151</v>
      </c>
    </row>
    <row r="728" spans="1:5">
      <c r="A728" s="12">
        <v>727</v>
      </c>
      <c r="B728" s="13" t="s">
        <v>2152</v>
      </c>
      <c r="C728" s="13" t="s">
        <v>2153</v>
      </c>
      <c r="D728" s="12" t="s">
        <v>7</v>
      </c>
      <c r="E728" s="14" t="s">
        <v>2154</v>
      </c>
    </row>
    <row r="729" spans="1:5">
      <c r="A729" s="12">
        <v>728</v>
      </c>
      <c r="B729" s="13" t="s">
        <v>2155</v>
      </c>
      <c r="C729" s="13" t="s">
        <v>2156</v>
      </c>
      <c r="D729" s="12" t="s">
        <v>37</v>
      </c>
      <c r="E729" s="14" t="s">
        <v>2157</v>
      </c>
    </row>
    <row r="730" spans="1:5">
      <c r="A730" s="12">
        <v>729</v>
      </c>
      <c r="B730" s="13" t="s">
        <v>2158</v>
      </c>
      <c r="C730" s="13" t="s">
        <v>2159</v>
      </c>
      <c r="D730" s="12" t="s">
        <v>7</v>
      </c>
      <c r="E730" s="14" t="s">
        <v>2160</v>
      </c>
    </row>
    <row r="731" spans="1:5">
      <c r="A731" s="12">
        <v>730</v>
      </c>
      <c r="B731" s="13" t="s">
        <v>2161</v>
      </c>
      <c r="C731" s="13" t="s">
        <v>2162</v>
      </c>
      <c r="D731" s="12" t="s">
        <v>60</v>
      </c>
      <c r="E731" s="14" t="s">
        <v>2163</v>
      </c>
    </row>
    <row r="732" spans="1:5">
      <c r="A732" s="12">
        <v>731</v>
      </c>
      <c r="B732" s="13" t="s">
        <v>2164</v>
      </c>
      <c r="C732" s="13" t="s">
        <v>2165</v>
      </c>
      <c r="D732" s="12" t="s">
        <v>7</v>
      </c>
      <c r="E732" s="14" t="s">
        <v>2166</v>
      </c>
    </row>
    <row r="733" spans="1:5">
      <c r="A733" s="12">
        <v>732</v>
      </c>
      <c r="B733" s="13" t="s">
        <v>2167</v>
      </c>
      <c r="C733" s="13" t="s">
        <v>2168</v>
      </c>
      <c r="D733" s="12" t="s">
        <v>7</v>
      </c>
      <c r="E733" s="14" t="s">
        <v>2169</v>
      </c>
    </row>
    <row r="734" spans="1:5">
      <c r="A734" s="12">
        <v>733</v>
      </c>
      <c r="B734" s="13" t="s">
        <v>2170</v>
      </c>
      <c r="C734" s="13" t="s">
        <v>2171</v>
      </c>
      <c r="D734" s="12" t="s">
        <v>7</v>
      </c>
      <c r="E734" s="14" t="s">
        <v>2172</v>
      </c>
    </row>
    <row r="735" spans="1:5">
      <c r="A735" s="12">
        <v>734</v>
      </c>
      <c r="B735" s="13" t="s">
        <v>2173</v>
      </c>
      <c r="C735" s="13" t="s">
        <v>2174</v>
      </c>
      <c r="D735" s="12" t="s">
        <v>7</v>
      </c>
      <c r="E735" s="14" t="s">
        <v>1146</v>
      </c>
    </row>
    <row r="736" spans="1:5">
      <c r="A736" s="12">
        <v>735</v>
      </c>
      <c r="B736" s="13" t="s">
        <v>2175</v>
      </c>
      <c r="C736" s="13" t="s">
        <v>2176</v>
      </c>
      <c r="D736" s="12" t="s">
        <v>17</v>
      </c>
      <c r="E736" s="14" t="s">
        <v>2177</v>
      </c>
    </row>
    <row r="737" spans="1:5">
      <c r="A737" s="12">
        <v>736</v>
      </c>
      <c r="B737" s="13" t="s">
        <v>2178</v>
      </c>
      <c r="C737" s="13" t="s">
        <v>2179</v>
      </c>
      <c r="D737" s="12" t="s">
        <v>7</v>
      </c>
      <c r="E737" s="14" t="s">
        <v>2180</v>
      </c>
    </row>
    <row r="738" spans="1:5">
      <c r="A738" s="12">
        <v>737</v>
      </c>
      <c r="B738" s="13" t="s">
        <v>2181</v>
      </c>
      <c r="C738" s="13" t="s">
        <v>2182</v>
      </c>
      <c r="D738" s="12" t="s">
        <v>17</v>
      </c>
      <c r="E738" s="14" t="s">
        <v>2183</v>
      </c>
    </row>
    <row r="739" spans="1:5">
      <c r="A739" s="12">
        <v>738</v>
      </c>
      <c r="B739" s="13" t="s">
        <v>2184</v>
      </c>
      <c r="C739" s="13" t="s">
        <v>2185</v>
      </c>
      <c r="D739" s="12" t="s">
        <v>60</v>
      </c>
      <c r="E739" s="14" t="s">
        <v>2186</v>
      </c>
    </row>
    <row r="740" spans="1:5">
      <c r="A740" s="12">
        <v>739</v>
      </c>
      <c r="B740" s="13" t="s">
        <v>2187</v>
      </c>
      <c r="C740" s="13" t="s">
        <v>2188</v>
      </c>
      <c r="D740" s="12" t="s">
        <v>7</v>
      </c>
      <c r="E740" s="14" t="s">
        <v>2189</v>
      </c>
    </row>
    <row r="741" spans="1:5">
      <c r="A741" s="12">
        <v>740</v>
      </c>
      <c r="B741" s="13" t="s">
        <v>2190</v>
      </c>
      <c r="C741" s="13" t="s">
        <v>2191</v>
      </c>
      <c r="D741" s="12" t="s">
        <v>60</v>
      </c>
      <c r="E741" s="14" t="s">
        <v>2192</v>
      </c>
    </row>
    <row r="742" spans="1:5">
      <c r="A742" s="12">
        <v>741</v>
      </c>
      <c r="B742" s="13" t="s">
        <v>2193</v>
      </c>
      <c r="C742" s="13" t="s">
        <v>2194</v>
      </c>
      <c r="D742" s="12" t="s">
        <v>37</v>
      </c>
      <c r="E742" s="14" t="s">
        <v>2195</v>
      </c>
    </row>
    <row r="743" spans="1:5">
      <c r="A743" s="12">
        <v>742</v>
      </c>
      <c r="B743" s="13" t="s">
        <v>2196</v>
      </c>
      <c r="C743" s="13" t="s">
        <v>2197</v>
      </c>
      <c r="D743" s="12" t="s">
        <v>37</v>
      </c>
      <c r="E743" s="14" t="s">
        <v>2198</v>
      </c>
    </row>
    <row r="744" spans="1:5">
      <c r="A744" s="12">
        <v>743</v>
      </c>
      <c r="B744" s="13" t="s">
        <v>2199</v>
      </c>
      <c r="C744" s="13" t="s">
        <v>2200</v>
      </c>
      <c r="D744" s="12" t="s">
        <v>7</v>
      </c>
      <c r="E744" s="14" t="s">
        <v>2201</v>
      </c>
    </row>
    <row r="745" spans="1:5">
      <c r="A745" s="12">
        <v>744</v>
      </c>
      <c r="B745" s="13" t="s">
        <v>2202</v>
      </c>
      <c r="C745" s="13" t="s">
        <v>2203</v>
      </c>
      <c r="D745" s="12" t="s">
        <v>7</v>
      </c>
      <c r="E745" s="14" t="s">
        <v>2204</v>
      </c>
    </row>
    <row r="746" spans="1:5">
      <c r="A746" s="12">
        <v>745</v>
      </c>
      <c r="B746" s="13" t="s">
        <v>2205</v>
      </c>
      <c r="C746" s="13" t="s">
        <v>2206</v>
      </c>
      <c r="D746" s="12" t="s">
        <v>7</v>
      </c>
      <c r="E746" s="14" t="s">
        <v>2207</v>
      </c>
    </row>
    <row r="747" spans="1:5">
      <c r="A747" s="12">
        <v>746</v>
      </c>
      <c r="B747" s="13" t="s">
        <v>2208</v>
      </c>
      <c r="C747" s="13" t="s">
        <v>2209</v>
      </c>
      <c r="D747" s="12" t="s">
        <v>365</v>
      </c>
      <c r="E747" s="14" t="s">
        <v>2210</v>
      </c>
    </row>
    <row r="748" spans="1:5">
      <c r="A748" s="12">
        <v>747</v>
      </c>
      <c r="B748" s="13" t="s">
        <v>2211</v>
      </c>
      <c r="C748" s="13" t="s">
        <v>2212</v>
      </c>
      <c r="D748" s="12" t="s">
        <v>365</v>
      </c>
      <c r="E748" s="14" t="s">
        <v>2213</v>
      </c>
    </row>
    <row r="749" spans="1:5">
      <c r="A749" s="12">
        <v>748</v>
      </c>
      <c r="B749" s="13" t="s">
        <v>2214</v>
      </c>
      <c r="C749" s="13" t="s">
        <v>2215</v>
      </c>
      <c r="D749" s="12" t="s">
        <v>60</v>
      </c>
      <c r="E749" s="14" t="s">
        <v>2216</v>
      </c>
    </row>
    <row r="750" spans="1:5">
      <c r="A750" s="12">
        <v>749</v>
      </c>
      <c r="B750" s="13" t="s">
        <v>2217</v>
      </c>
      <c r="C750" s="13" t="s">
        <v>2218</v>
      </c>
      <c r="D750" s="12" t="s">
        <v>7</v>
      </c>
      <c r="E750" s="14" t="s">
        <v>2219</v>
      </c>
    </row>
    <row r="751" spans="1:5">
      <c r="A751" s="12">
        <v>750</v>
      </c>
      <c r="B751" s="13" t="s">
        <v>2220</v>
      </c>
      <c r="C751" s="13" t="s">
        <v>2221</v>
      </c>
      <c r="D751" s="12" t="s">
        <v>7</v>
      </c>
      <c r="E751" s="14" t="s">
        <v>57</v>
      </c>
    </row>
    <row r="752" spans="1:5">
      <c r="A752" s="12">
        <v>751</v>
      </c>
      <c r="B752" s="13" t="s">
        <v>2222</v>
      </c>
      <c r="C752" s="13" t="s">
        <v>2223</v>
      </c>
      <c r="D752" s="12" t="s">
        <v>228</v>
      </c>
      <c r="E752" s="14" t="s">
        <v>2224</v>
      </c>
    </row>
    <row r="753" spans="1:5">
      <c r="A753" s="12">
        <v>752</v>
      </c>
      <c r="B753" s="13" t="s">
        <v>2225</v>
      </c>
      <c r="C753" s="13" t="s">
        <v>2226</v>
      </c>
      <c r="D753" s="12" t="s">
        <v>60</v>
      </c>
      <c r="E753" s="14" t="s">
        <v>2227</v>
      </c>
    </row>
    <row r="754" spans="1:5">
      <c r="A754" s="12">
        <v>753</v>
      </c>
      <c r="B754" s="13" t="s">
        <v>2228</v>
      </c>
      <c r="C754" s="13" t="s">
        <v>2229</v>
      </c>
      <c r="D754" s="12" t="s">
        <v>365</v>
      </c>
      <c r="E754" s="14" t="s">
        <v>2230</v>
      </c>
    </row>
    <row r="755" spans="1:5">
      <c r="A755" s="12">
        <v>754</v>
      </c>
      <c r="B755" s="13" t="s">
        <v>2231</v>
      </c>
      <c r="C755" s="13" t="s">
        <v>2232</v>
      </c>
      <c r="D755" s="12" t="s">
        <v>7</v>
      </c>
      <c r="E755" s="14" t="s">
        <v>2233</v>
      </c>
    </row>
    <row r="756" spans="1:5">
      <c r="A756" s="12">
        <v>755</v>
      </c>
      <c r="B756" s="13" t="s">
        <v>2234</v>
      </c>
      <c r="C756" s="13" t="s">
        <v>2235</v>
      </c>
      <c r="D756" s="12" t="s">
        <v>44</v>
      </c>
      <c r="E756" s="14" t="s">
        <v>2236</v>
      </c>
    </row>
    <row r="757" spans="1:5">
      <c r="A757" s="12">
        <v>756</v>
      </c>
      <c r="B757" s="13" t="s">
        <v>2237</v>
      </c>
      <c r="C757" s="13" t="s">
        <v>2238</v>
      </c>
      <c r="D757" s="12" t="s">
        <v>7</v>
      </c>
      <c r="E757" s="14" t="s">
        <v>2239</v>
      </c>
    </row>
    <row r="758" spans="1:5">
      <c r="A758" s="12">
        <v>757</v>
      </c>
      <c r="B758" s="13" t="s">
        <v>2240</v>
      </c>
      <c r="C758" s="13" t="s">
        <v>2241</v>
      </c>
      <c r="D758" s="12" t="s">
        <v>7</v>
      </c>
      <c r="E758" s="14" t="s">
        <v>2242</v>
      </c>
    </row>
    <row r="759" spans="1:5">
      <c r="A759" s="12">
        <v>758</v>
      </c>
      <c r="B759" s="13" t="s">
        <v>2243</v>
      </c>
      <c r="C759" s="13" t="s">
        <v>2244</v>
      </c>
      <c r="D759" s="12" t="s">
        <v>7</v>
      </c>
      <c r="E759" s="14" t="s">
        <v>2245</v>
      </c>
    </row>
    <row r="760" spans="1:5">
      <c r="A760" s="12">
        <v>759</v>
      </c>
      <c r="B760" s="13" t="s">
        <v>2246</v>
      </c>
      <c r="C760" s="13" t="s">
        <v>2247</v>
      </c>
      <c r="D760" s="12" t="s">
        <v>7</v>
      </c>
      <c r="E760" s="14" t="s">
        <v>2248</v>
      </c>
    </row>
    <row r="761" spans="1:5">
      <c r="A761" s="12">
        <v>760</v>
      </c>
      <c r="B761" s="13" t="s">
        <v>2249</v>
      </c>
      <c r="C761" s="13" t="s">
        <v>2250</v>
      </c>
      <c r="D761" s="15" t="s">
        <v>616</v>
      </c>
      <c r="E761" s="14" t="s">
        <v>2251</v>
      </c>
    </row>
    <row r="762" spans="1:5">
      <c r="A762" s="12">
        <v>761</v>
      </c>
      <c r="B762" s="13" t="s">
        <v>2252</v>
      </c>
      <c r="C762" s="13" t="s">
        <v>2253</v>
      </c>
      <c r="D762" s="12" t="s">
        <v>7</v>
      </c>
      <c r="E762" s="14" t="s">
        <v>2254</v>
      </c>
    </row>
    <row r="763" spans="1:5">
      <c r="A763" s="12">
        <v>762</v>
      </c>
      <c r="B763" s="13" t="s">
        <v>2255</v>
      </c>
      <c r="C763" s="13" t="s">
        <v>2256</v>
      </c>
      <c r="D763" s="12" t="s">
        <v>7</v>
      </c>
      <c r="E763" s="14" t="s">
        <v>2257</v>
      </c>
    </row>
    <row r="764" spans="1:5">
      <c r="A764" s="12">
        <v>763</v>
      </c>
      <c r="B764" s="13" t="s">
        <v>2258</v>
      </c>
      <c r="C764" s="13" t="s">
        <v>2259</v>
      </c>
      <c r="D764" s="12" t="s">
        <v>17</v>
      </c>
      <c r="E764" s="14" t="s">
        <v>2260</v>
      </c>
    </row>
    <row r="765" spans="1:5">
      <c r="A765" s="12">
        <v>764</v>
      </c>
      <c r="B765" s="13" t="s">
        <v>2261</v>
      </c>
      <c r="C765" s="13" t="s">
        <v>2262</v>
      </c>
      <c r="D765" s="12" t="s">
        <v>7</v>
      </c>
      <c r="E765" s="14" t="s">
        <v>881</v>
      </c>
    </row>
    <row r="766" spans="1:5">
      <c r="A766" s="12">
        <v>765</v>
      </c>
      <c r="B766" s="13" t="s">
        <v>2263</v>
      </c>
      <c r="C766" s="13" t="s">
        <v>2264</v>
      </c>
      <c r="D766" s="12" t="s">
        <v>44</v>
      </c>
      <c r="E766" s="14" t="s">
        <v>2265</v>
      </c>
    </row>
    <row r="767" spans="1:5">
      <c r="A767" s="12">
        <v>766</v>
      </c>
      <c r="B767" s="13" t="s">
        <v>2266</v>
      </c>
      <c r="C767" s="13" t="s">
        <v>2267</v>
      </c>
      <c r="D767" s="12" t="s">
        <v>7</v>
      </c>
      <c r="E767" s="14" t="s">
        <v>2268</v>
      </c>
    </row>
    <row r="768" spans="1:5">
      <c r="A768" s="12">
        <v>767</v>
      </c>
      <c r="B768" s="13" t="s">
        <v>2269</v>
      </c>
      <c r="C768" s="13" t="s">
        <v>2270</v>
      </c>
      <c r="D768" s="12" t="s">
        <v>44</v>
      </c>
      <c r="E768" s="14" t="s">
        <v>2271</v>
      </c>
    </row>
    <row r="769" spans="1:5">
      <c r="A769" s="12">
        <v>768</v>
      </c>
      <c r="B769" s="13" t="s">
        <v>2272</v>
      </c>
      <c r="C769" s="13" t="s">
        <v>2273</v>
      </c>
      <c r="D769" s="12" t="s">
        <v>7</v>
      </c>
      <c r="E769" s="14" t="s">
        <v>2274</v>
      </c>
    </row>
    <row r="770" spans="1:5">
      <c r="A770" s="12">
        <v>769</v>
      </c>
      <c r="B770" s="13" t="s">
        <v>2275</v>
      </c>
      <c r="C770" s="13" t="s">
        <v>2276</v>
      </c>
      <c r="D770" s="12" t="s">
        <v>7</v>
      </c>
      <c r="E770" s="14" t="s">
        <v>725</v>
      </c>
    </row>
    <row r="771" spans="1:5">
      <c r="A771" s="12">
        <v>770</v>
      </c>
      <c r="B771" s="13" t="s">
        <v>2277</v>
      </c>
      <c r="C771" s="13" t="s">
        <v>2278</v>
      </c>
      <c r="D771" s="12" t="s">
        <v>17</v>
      </c>
      <c r="E771" s="14" t="s">
        <v>2279</v>
      </c>
    </row>
    <row r="772" spans="1:5">
      <c r="A772" s="12">
        <v>771</v>
      </c>
      <c r="B772" s="13" t="s">
        <v>2280</v>
      </c>
      <c r="C772" s="13" t="s">
        <v>2281</v>
      </c>
      <c r="D772" s="12" t="s">
        <v>60</v>
      </c>
      <c r="E772" s="14" t="s">
        <v>134</v>
      </c>
    </row>
    <row r="773" spans="1:5">
      <c r="A773" s="12">
        <v>772</v>
      </c>
      <c r="B773" s="13" t="s">
        <v>2282</v>
      </c>
      <c r="C773" s="13" t="s">
        <v>2283</v>
      </c>
      <c r="D773" s="12" t="s">
        <v>44</v>
      </c>
      <c r="E773" s="14" t="s">
        <v>2284</v>
      </c>
    </row>
    <row r="774" spans="1:5">
      <c r="A774" s="12">
        <v>773</v>
      </c>
      <c r="B774" s="13" t="s">
        <v>2285</v>
      </c>
      <c r="C774" s="13" t="s">
        <v>2286</v>
      </c>
      <c r="D774" s="12" t="s">
        <v>7</v>
      </c>
      <c r="E774" s="14" t="s">
        <v>2287</v>
      </c>
    </row>
    <row r="775" spans="1:5">
      <c r="A775" s="12">
        <v>774</v>
      </c>
      <c r="B775" s="13" t="s">
        <v>2288</v>
      </c>
      <c r="C775" s="13" t="s">
        <v>2289</v>
      </c>
      <c r="D775" s="12" t="s">
        <v>7</v>
      </c>
      <c r="E775" s="14" t="s">
        <v>2290</v>
      </c>
    </row>
    <row r="776" spans="1:5">
      <c r="A776" s="12">
        <v>775</v>
      </c>
      <c r="B776" s="13" t="s">
        <v>2291</v>
      </c>
      <c r="C776" s="13" t="s">
        <v>2292</v>
      </c>
      <c r="D776" s="12" t="s">
        <v>7</v>
      </c>
      <c r="E776" s="14" t="s">
        <v>2293</v>
      </c>
    </row>
    <row r="777" spans="1:5">
      <c r="A777" s="12">
        <v>776</v>
      </c>
      <c r="B777" s="13" t="s">
        <v>2294</v>
      </c>
      <c r="C777" s="13" t="s">
        <v>2295</v>
      </c>
      <c r="D777" s="12" t="s">
        <v>7</v>
      </c>
      <c r="E777" s="14" t="s">
        <v>2296</v>
      </c>
    </row>
    <row r="778" spans="1:5">
      <c r="A778" s="12">
        <v>777</v>
      </c>
      <c r="B778" s="13" t="s">
        <v>2297</v>
      </c>
      <c r="C778" s="13" t="s">
        <v>2298</v>
      </c>
      <c r="D778" s="12" t="s">
        <v>7</v>
      </c>
      <c r="E778" s="14" t="s">
        <v>2299</v>
      </c>
    </row>
    <row r="779" spans="1:5">
      <c r="A779" s="12">
        <v>778</v>
      </c>
      <c r="B779" s="13" t="s">
        <v>2300</v>
      </c>
      <c r="C779" s="13" t="s">
        <v>2301</v>
      </c>
      <c r="D779" s="12" t="s">
        <v>44</v>
      </c>
      <c r="E779" s="14" t="s">
        <v>2302</v>
      </c>
    </row>
    <row r="780" spans="1:5">
      <c r="A780" s="12">
        <v>779</v>
      </c>
      <c r="B780" s="13" t="s">
        <v>2303</v>
      </c>
      <c r="C780" s="13" t="s">
        <v>2304</v>
      </c>
      <c r="D780" s="12" t="s">
        <v>228</v>
      </c>
      <c r="E780" s="14" t="s">
        <v>2305</v>
      </c>
    </row>
    <row r="781" spans="1:5">
      <c r="A781" s="12">
        <v>780</v>
      </c>
      <c r="B781" s="13" t="s">
        <v>2306</v>
      </c>
      <c r="C781" s="13" t="s">
        <v>2307</v>
      </c>
      <c r="D781" s="12" t="s">
        <v>7</v>
      </c>
      <c r="E781" s="14" t="s">
        <v>1617</v>
      </c>
    </row>
    <row r="782" spans="1:5">
      <c r="A782" s="12">
        <v>781</v>
      </c>
      <c r="B782" s="13" t="s">
        <v>2308</v>
      </c>
      <c r="C782" s="13" t="s">
        <v>2309</v>
      </c>
      <c r="D782" s="12" t="s">
        <v>7</v>
      </c>
      <c r="E782" s="14" t="s">
        <v>2310</v>
      </c>
    </row>
    <row r="783" spans="1:5">
      <c r="A783" s="12">
        <v>782</v>
      </c>
      <c r="B783" s="13" t="s">
        <v>2311</v>
      </c>
      <c r="C783" s="13" t="s">
        <v>2312</v>
      </c>
      <c r="D783" s="12" t="s">
        <v>7</v>
      </c>
      <c r="E783" s="14" t="s">
        <v>2310</v>
      </c>
    </row>
    <row r="784" spans="1:5">
      <c r="A784" s="12">
        <v>783</v>
      </c>
      <c r="B784" s="13" t="s">
        <v>2313</v>
      </c>
      <c r="C784" s="13" t="s">
        <v>2314</v>
      </c>
      <c r="D784" s="12" t="s">
        <v>7</v>
      </c>
      <c r="E784" s="14" t="s">
        <v>2315</v>
      </c>
    </row>
    <row r="785" spans="1:5">
      <c r="A785" s="12">
        <v>784</v>
      </c>
      <c r="B785" s="13" t="s">
        <v>2316</v>
      </c>
      <c r="C785" s="13" t="s">
        <v>2317</v>
      </c>
      <c r="D785" s="12" t="s">
        <v>7</v>
      </c>
      <c r="E785" s="14" t="s">
        <v>2318</v>
      </c>
    </row>
    <row r="786" spans="1:5">
      <c r="A786" s="12">
        <v>785</v>
      </c>
      <c r="B786" s="13" t="s">
        <v>2319</v>
      </c>
      <c r="C786" s="13" t="s">
        <v>2320</v>
      </c>
      <c r="D786" s="12" t="s">
        <v>44</v>
      </c>
      <c r="E786" s="14" t="s">
        <v>2321</v>
      </c>
    </row>
    <row r="787" spans="1:5">
      <c r="A787" s="12">
        <v>786</v>
      </c>
      <c r="B787" s="13" t="s">
        <v>2322</v>
      </c>
      <c r="C787" s="13" t="s">
        <v>2323</v>
      </c>
      <c r="D787" s="12" t="s">
        <v>7</v>
      </c>
      <c r="E787" s="14" t="s">
        <v>2324</v>
      </c>
    </row>
    <row r="788" spans="1:5">
      <c r="A788" s="12">
        <v>787</v>
      </c>
      <c r="B788" s="13" t="s">
        <v>2325</v>
      </c>
      <c r="C788" s="13" t="s">
        <v>2326</v>
      </c>
      <c r="D788" s="12" t="s">
        <v>7</v>
      </c>
      <c r="E788" s="14" t="s">
        <v>881</v>
      </c>
    </row>
    <row r="789" spans="1:5">
      <c r="A789" s="12">
        <v>788</v>
      </c>
      <c r="B789" s="13" t="s">
        <v>2327</v>
      </c>
      <c r="C789" s="13" t="s">
        <v>2328</v>
      </c>
      <c r="D789" s="12" t="s">
        <v>7</v>
      </c>
      <c r="E789" s="14" t="s">
        <v>2329</v>
      </c>
    </row>
    <row r="790" spans="1:5">
      <c r="A790" s="12">
        <v>789</v>
      </c>
      <c r="B790" s="13" t="s">
        <v>2330</v>
      </c>
      <c r="C790" s="13" t="s">
        <v>2331</v>
      </c>
      <c r="D790" s="12" t="s">
        <v>44</v>
      </c>
      <c r="E790" s="14" t="s">
        <v>2332</v>
      </c>
    </row>
    <row r="791" spans="1:5">
      <c r="A791" s="12">
        <v>790</v>
      </c>
      <c r="B791" s="13" t="s">
        <v>2333</v>
      </c>
      <c r="C791" s="13" t="s">
        <v>2334</v>
      </c>
      <c r="D791" s="12" t="s">
        <v>44</v>
      </c>
      <c r="E791" s="14" t="s">
        <v>2335</v>
      </c>
    </row>
    <row r="792" spans="1:5">
      <c r="A792" s="12">
        <v>791</v>
      </c>
      <c r="B792" s="13" t="s">
        <v>2336</v>
      </c>
      <c r="C792" s="13" t="s">
        <v>2337</v>
      </c>
      <c r="D792" s="12" t="s">
        <v>7</v>
      </c>
      <c r="E792" s="14" t="s">
        <v>2338</v>
      </c>
    </row>
    <row r="793" spans="1:5">
      <c r="A793" s="12">
        <v>792</v>
      </c>
      <c r="B793" s="13" t="s">
        <v>2339</v>
      </c>
      <c r="C793" s="13" t="s">
        <v>2340</v>
      </c>
      <c r="D793" s="12" t="s">
        <v>228</v>
      </c>
      <c r="E793" s="14" t="s">
        <v>2341</v>
      </c>
    </row>
    <row r="794" spans="1:5">
      <c r="A794" s="12">
        <v>793</v>
      </c>
      <c r="B794" s="13" t="s">
        <v>2342</v>
      </c>
      <c r="C794" s="13" t="s">
        <v>2343</v>
      </c>
      <c r="D794" s="12" t="s">
        <v>7</v>
      </c>
      <c r="E794" s="14" t="s">
        <v>2344</v>
      </c>
    </row>
    <row r="795" spans="1:5">
      <c r="A795" s="12">
        <v>794</v>
      </c>
      <c r="B795" s="13" t="s">
        <v>2345</v>
      </c>
      <c r="C795" s="13" t="s">
        <v>2346</v>
      </c>
      <c r="D795" s="12" t="s">
        <v>44</v>
      </c>
      <c r="E795" s="14" t="s">
        <v>2347</v>
      </c>
    </row>
    <row r="796" spans="1:5">
      <c r="A796" s="12">
        <v>795</v>
      </c>
      <c r="B796" s="13" t="s">
        <v>2348</v>
      </c>
      <c r="C796" s="13" t="s">
        <v>2349</v>
      </c>
      <c r="D796" s="12" t="s">
        <v>228</v>
      </c>
      <c r="E796" s="14" t="s">
        <v>2350</v>
      </c>
    </row>
    <row r="797" spans="1:5">
      <c r="A797" s="12">
        <v>796</v>
      </c>
      <c r="B797" s="13" t="s">
        <v>2351</v>
      </c>
      <c r="C797" s="13" t="s">
        <v>2352</v>
      </c>
      <c r="D797" s="12" t="s">
        <v>44</v>
      </c>
      <c r="E797" s="14" t="s">
        <v>2353</v>
      </c>
    </row>
    <row r="798" spans="1:5">
      <c r="A798" s="12">
        <v>797</v>
      </c>
      <c r="B798" s="13" t="s">
        <v>2354</v>
      </c>
      <c r="C798" s="13" t="s">
        <v>2355</v>
      </c>
      <c r="D798" s="12" t="s">
        <v>228</v>
      </c>
      <c r="E798" s="14" t="s">
        <v>2356</v>
      </c>
    </row>
    <row r="799" spans="1:5">
      <c r="A799" s="12">
        <v>798</v>
      </c>
      <c r="B799" s="13" t="s">
        <v>2357</v>
      </c>
      <c r="C799" s="13" t="s">
        <v>2358</v>
      </c>
      <c r="D799" s="12" t="s">
        <v>60</v>
      </c>
      <c r="E799" s="14" t="s">
        <v>2359</v>
      </c>
    </row>
    <row r="800" spans="1:5">
      <c r="A800" s="12">
        <v>799</v>
      </c>
      <c r="B800" s="13" t="s">
        <v>2360</v>
      </c>
      <c r="C800" s="13" t="s">
        <v>2361</v>
      </c>
      <c r="D800" s="12" t="s">
        <v>30</v>
      </c>
      <c r="E800" s="14" t="s">
        <v>2362</v>
      </c>
    </row>
    <row r="801" spans="1:5">
      <c r="A801" s="12">
        <v>800</v>
      </c>
      <c r="B801" s="13" t="s">
        <v>2363</v>
      </c>
      <c r="C801" s="13" t="s">
        <v>2364</v>
      </c>
      <c r="D801" s="12" t="s">
        <v>7</v>
      </c>
      <c r="E801" s="14" t="s">
        <v>2365</v>
      </c>
    </row>
    <row r="802" spans="1:5">
      <c r="A802" s="12">
        <v>801</v>
      </c>
      <c r="B802" s="13" t="s">
        <v>2366</v>
      </c>
      <c r="C802" s="13" t="s">
        <v>2367</v>
      </c>
      <c r="D802" s="12" t="s">
        <v>60</v>
      </c>
      <c r="E802" s="14" t="s">
        <v>2368</v>
      </c>
    </row>
    <row r="803" spans="1:5">
      <c r="A803" s="12">
        <v>802</v>
      </c>
      <c r="B803" s="13" t="s">
        <v>2369</v>
      </c>
      <c r="C803" s="13" t="s">
        <v>2370</v>
      </c>
      <c r="D803" s="12" t="s">
        <v>7</v>
      </c>
      <c r="E803" s="14" t="s">
        <v>2371</v>
      </c>
    </row>
    <row r="804" spans="1:5">
      <c r="A804" s="12">
        <v>803</v>
      </c>
      <c r="B804" s="13" t="s">
        <v>2372</v>
      </c>
      <c r="C804" s="13" t="s">
        <v>2373</v>
      </c>
      <c r="D804" s="12" t="s">
        <v>228</v>
      </c>
      <c r="E804" s="14" t="s">
        <v>2374</v>
      </c>
    </row>
    <row r="805" spans="1:5">
      <c r="A805" s="12">
        <v>804</v>
      </c>
      <c r="B805" s="13" t="s">
        <v>2375</v>
      </c>
      <c r="C805" s="13" t="s">
        <v>2376</v>
      </c>
      <c r="D805" s="12" t="s">
        <v>228</v>
      </c>
      <c r="E805" s="14" t="s">
        <v>2377</v>
      </c>
    </row>
    <row r="806" spans="1:5">
      <c r="A806" s="12">
        <v>805</v>
      </c>
      <c r="B806" s="13" t="s">
        <v>2378</v>
      </c>
      <c r="C806" s="13" t="s">
        <v>2379</v>
      </c>
      <c r="D806" s="12" t="s">
        <v>30</v>
      </c>
      <c r="E806" s="14" t="s">
        <v>2380</v>
      </c>
    </row>
    <row r="807" spans="1:5">
      <c r="A807" s="12">
        <v>806</v>
      </c>
      <c r="B807" s="13" t="s">
        <v>2381</v>
      </c>
      <c r="C807" s="13" t="s">
        <v>2382</v>
      </c>
      <c r="D807" s="12" t="s">
        <v>60</v>
      </c>
      <c r="E807" s="14" t="s">
        <v>2383</v>
      </c>
    </row>
    <row r="808" spans="1:5">
      <c r="A808" s="12">
        <v>807</v>
      </c>
      <c r="B808" s="13" t="s">
        <v>2384</v>
      </c>
      <c r="C808" s="13" t="s">
        <v>2385</v>
      </c>
      <c r="D808" s="12" t="s">
        <v>7</v>
      </c>
      <c r="E808" s="14" t="s">
        <v>2386</v>
      </c>
    </row>
    <row r="809" spans="1:5">
      <c r="A809" s="12">
        <v>808</v>
      </c>
      <c r="B809" s="13" t="s">
        <v>2387</v>
      </c>
      <c r="C809" s="13" t="s">
        <v>2388</v>
      </c>
      <c r="D809" s="12" t="s">
        <v>7</v>
      </c>
      <c r="E809" s="14" t="s">
        <v>1629</v>
      </c>
    </row>
    <row r="810" spans="1:5">
      <c r="A810" s="12">
        <v>809</v>
      </c>
      <c r="B810" s="13" t="s">
        <v>2389</v>
      </c>
      <c r="C810" s="13" t="s">
        <v>2390</v>
      </c>
      <c r="D810" s="12" t="s">
        <v>228</v>
      </c>
      <c r="E810" s="14" t="s">
        <v>2391</v>
      </c>
    </row>
    <row r="811" spans="1:5">
      <c r="A811" s="12">
        <v>810</v>
      </c>
      <c r="B811" s="13" t="s">
        <v>2392</v>
      </c>
      <c r="C811" s="13" t="s">
        <v>2393</v>
      </c>
      <c r="D811" s="12" t="s">
        <v>418</v>
      </c>
      <c r="E811" s="14" t="s">
        <v>2394</v>
      </c>
    </row>
    <row r="812" spans="1:5">
      <c r="A812" s="12">
        <v>811</v>
      </c>
      <c r="B812" s="13" t="s">
        <v>2395</v>
      </c>
      <c r="C812" s="13" t="s">
        <v>2396</v>
      </c>
      <c r="D812" s="12" t="s">
        <v>7</v>
      </c>
      <c r="E812" s="14" t="s">
        <v>2239</v>
      </c>
    </row>
    <row r="813" spans="1:5">
      <c r="A813" s="12">
        <v>812</v>
      </c>
      <c r="B813" s="13" t="s">
        <v>2397</v>
      </c>
      <c r="C813" s="13" t="s">
        <v>2398</v>
      </c>
      <c r="D813" s="12" t="s">
        <v>228</v>
      </c>
      <c r="E813" s="14" t="s">
        <v>2399</v>
      </c>
    </row>
    <row r="814" spans="1:5">
      <c r="A814" s="12">
        <v>813</v>
      </c>
      <c r="B814" s="13" t="s">
        <v>2400</v>
      </c>
      <c r="C814" s="13" t="s">
        <v>2401</v>
      </c>
      <c r="D814" s="12" t="s">
        <v>7</v>
      </c>
      <c r="E814" s="14" t="s">
        <v>2402</v>
      </c>
    </row>
    <row r="815" spans="1:5">
      <c r="A815" s="12">
        <v>814</v>
      </c>
      <c r="B815" s="13" t="s">
        <v>2403</v>
      </c>
      <c r="C815" s="13" t="s">
        <v>2404</v>
      </c>
      <c r="D815" s="12" t="s">
        <v>7</v>
      </c>
      <c r="E815" s="14" t="s">
        <v>2405</v>
      </c>
    </row>
    <row r="816" spans="1:5">
      <c r="A816" s="12">
        <v>815</v>
      </c>
      <c r="B816" s="13" t="s">
        <v>2406</v>
      </c>
      <c r="C816" s="13" t="s">
        <v>2407</v>
      </c>
      <c r="D816" s="12" t="s">
        <v>7</v>
      </c>
      <c r="E816" s="14" t="s">
        <v>2408</v>
      </c>
    </row>
    <row r="817" spans="1:5">
      <c r="A817" s="12">
        <v>816</v>
      </c>
      <c r="B817" s="13" t="s">
        <v>2409</v>
      </c>
      <c r="C817" s="13" t="s">
        <v>2410</v>
      </c>
      <c r="D817" s="12" t="s">
        <v>60</v>
      </c>
      <c r="E817" s="14" t="s">
        <v>2411</v>
      </c>
    </row>
    <row r="818" spans="1:5">
      <c r="A818" s="12">
        <v>817</v>
      </c>
      <c r="B818" s="13" t="s">
        <v>2412</v>
      </c>
      <c r="C818" s="13" t="s">
        <v>2413</v>
      </c>
      <c r="D818" s="12" t="s">
        <v>7</v>
      </c>
      <c r="E818" s="14" t="s">
        <v>2414</v>
      </c>
    </row>
    <row r="819" spans="1:5">
      <c r="A819" s="12">
        <v>818</v>
      </c>
      <c r="B819" s="13" t="s">
        <v>2415</v>
      </c>
      <c r="C819" s="13" t="s">
        <v>2416</v>
      </c>
      <c r="D819" s="12" t="s">
        <v>228</v>
      </c>
      <c r="E819" s="14" t="s">
        <v>2417</v>
      </c>
    </row>
    <row r="820" spans="1:5">
      <c r="A820" s="12">
        <v>819</v>
      </c>
      <c r="B820" s="13" t="s">
        <v>2418</v>
      </c>
      <c r="C820" s="13" t="s">
        <v>2419</v>
      </c>
      <c r="D820" s="12" t="s">
        <v>94</v>
      </c>
      <c r="E820" s="14" t="s">
        <v>2420</v>
      </c>
    </row>
    <row r="821" spans="1:5">
      <c r="A821" s="12">
        <v>820</v>
      </c>
      <c r="B821" s="13" t="s">
        <v>2421</v>
      </c>
      <c r="C821" s="13" t="s">
        <v>2422</v>
      </c>
      <c r="D821" s="12" t="s">
        <v>7</v>
      </c>
      <c r="E821" s="14" t="s">
        <v>2423</v>
      </c>
    </row>
    <row r="822" spans="1:5">
      <c r="A822" s="12">
        <v>821</v>
      </c>
      <c r="B822" s="13" t="s">
        <v>2424</v>
      </c>
      <c r="C822" s="13" t="s">
        <v>2425</v>
      </c>
      <c r="D822" s="12" t="s">
        <v>193</v>
      </c>
      <c r="E822" s="14" t="s">
        <v>2426</v>
      </c>
    </row>
    <row r="823" spans="1:5">
      <c r="A823" s="12">
        <v>822</v>
      </c>
      <c r="B823" s="13" t="s">
        <v>2427</v>
      </c>
      <c r="C823" s="13" t="s">
        <v>2428</v>
      </c>
      <c r="D823" s="12" t="s">
        <v>7</v>
      </c>
      <c r="E823" s="14" t="s">
        <v>2429</v>
      </c>
    </row>
    <row r="824" spans="1:5">
      <c r="A824" s="12">
        <v>823</v>
      </c>
      <c r="B824" s="13" t="s">
        <v>2430</v>
      </c>
      <c r="C824" s="13" t="s">
        <v>2431</v>
      </c>
      <c r="D824" s="12" t="s">
        <v>7</v>
      </c>
      <c r="E824" s="14" t="s">
        <v>2432</v>
      </c>
    </row>
    <row r="825" spans="1:5">
      <c r="A825" s="12">
        <v>824</v>
      </c>
      <c r="B825" s="13" t="s">
        <v>2433</v>
      </c>
      <c r="C825" s="13" t="s">
        <v>2434</v>
      </c>
      <c r="D825" s="12" t="s">
        <v>7</v>
      </c>
      <c r="E825" s="14" t="s">
        <v>2435</v>
      </c>
    </row>
    <row r="826" spans="1:5">
      <c r="A826" s="12">
        <v>825</v>
      </c>
      <c r="B826" s="13" t="s">
        <v>2436</v>
      </c>
      <c r="C826" s="13" t="s">
        <v>2437</v>
      </c>
      <c r="D826" s="12" t="s">
        <v>60</v>
      </c>
      <c r="E826" s="14" t="s">
        <v>2438</v>
      </c>
    </row>
    <row r="827" spans="1:5">
      <c r="A827" s="12">
        <v>826</v>
      </c>
      <c r="B827" s="13" t="s">
        <v>2439</v>
      </c>
      <c r="C827" s="13" t="s">
        <v>2440</v>
      </c>
      <c r="D827" s="12" t="s">
        <v>94</v>
      </c>
      <c r="E827" s="14" t="s">
        <v>2441</v>
      </c>
    </row>
    <row r="828" spans="1:5">
      <c r="A828" s="12">
        <v>827</v>
      </c>
      <c r="B828" s="13" t="s">
        <v>2442</v>
      </c>
      <c r="C828" s="13" t="s">
        <v>2443</v>
      </c>
      <c r="D828" s="12" t="s">
        <v>7</v>
      </c>
      <c r="E828" s="14" t="s">
        <v>1937</v>
      </c>
    </row>
    <row r="829" spans="1:5">
      <c r="A829" s="12">
        <v>828</v>
      </c>
      <c r="B829" s="13" t="s">
        <v>2444</v>
      </c>
      <c r="C829" s="13" t="s">
        <v>2445</v>
      </c>
      <c r="D829" s="12" t="s">
        <v>7</v>
      </c>
      <c r="E829" s="14" t="s">
        <v>67</v>
      </c>
    </row>
    <row r="830" spans="1:5">
      <c r="A830" s="12">
        <v>829</v>
      </c>
      <c r="B830" s="13" t="s">
        <v>2446</v>
      </c>
      <c r="C830" s="13" t="s">
        <v>2447</v>
      </c>
      <c r="D830" s="12" t="s">
        <v>17</v>
      </c>
      <c r="E830" s="14" t="s">
        <v>2448</v>
      </c>
    </row>
    <row r="831" spans="1:5">
      <c r="A831" s="12">
        <v>830</v>
      </c>
      <c r="B831" s="13" t="s">
        <v>2449</v>
      </c>
      <c r="C831" s="13" t="s">
        <v>2450</v>
      </c>
      <c r="D831" s="12" t="s">
        <v>7</v>
      </c>
      <c r="E831" s="14" t="s">
        <v>2451</v>
      </c>
    </row>
    <row r="832" spans="1:5">
      <c r="A832" s="12">
        <v>831</v>
      </c>
      <c r="B832" s="13" t="s">
        <v>2452</v>
      </c>
      <c r="C832" s="13" t="s">
        <v>2453</v>
      </c>
      <c r="D832" s="12" t="s">
        <v>7</v>
      </c>
      <c r="E832" s="14" t="s">
        <v>2454</v>
      </c>
    </row>
    <row r="833" spans="1:5">
      <c r="A833" s="12">
        <v>832</v>
      </c>
      <c r="B833" s="13" t="s">
        <v>2455</v>
      </c>
      <c r="C833" s="13" t="s">
        <v>2456</v>
      </c>
      <c r="D833" s="12" t="s">
        <v>7</v>
      </c>
      <c r="E833" s="14" t="s">
        <v>2457</v>
      </c>
    </row>
    <row r="834" spans="1:5">
      <c r="A834" s="12">
        <v>833</v>
      </c>
      <c r="B834" s="13" t="s">
        <v>2458</v>
      </c>
      <c r="C834" s="13" t="s">
        <v>2459</v>
      </c>
      <c r="D834" s="12" t="s">
        <v>418</v>
      </c>
      <c r="E834" s="14" t="s">
        <v>2460</v>
      </c>
    </row>
    <row r="835" spans="1:5">
      <c r="A835" s="12">
        <v>834</v>
      </c>
      <c r="B835" s="13" t="s">
        <v>2461</v>
      </c>
      <c r="C835" s="13" t="s">
        <v>2462</v>
      </c>
      <c r="D835" s="12" t="s">
        <v>7</v>
      </c>
      <c r="E835" s="14" t="s">
        <v>2463</v>
      </c>
    </row>
    <row r="836" spans="1:5">
      <c r="A836" s="12">
        <v>835</v>
      </c>
      <c r="B836" s="13" t="s">
        <v>2464</v>
      </c>
      <c r="C836" s="13" t="s">
        <v>2465</v>
      </c>
      <c r="D836" s="12" t="s">
        <v>7</v>
      </c>
      <c r="E836" s="14" t="s">
        <v>1103</v>
      </c>
    </row>
    <row r="837" spans="1:5">
      <c r="A837" s="12">
        <v>836</v>
      </c>
      <c r="B837" s="13" t="s">
        <v>2466</v>
      </c>
      <c r="C837" s="13" t="s">
        <v>2467</v>
      </c>
      <c r="D837" s="12" t="s">
        <v>7</v>
      </c>
      <c r="E837" s="14" t="s">
        <v>2468</v>
      </c>
    </row>
    <row r="838" spans="1:5">
      <c r="A838" s="12">
        <v>837</v>
      </c>
      <c r="B838" s="13" t="s">
        <v>2469</v>
      </c>
      <c r="C838" s="13" t="s">
        <v>2470</v>
      </c>
      <c r="D838" s="12" t="s">
        <v>17</v>
      </c>
      <c r="E838" s="14" t="s">
        <v>2471</v>
      </c>
    </row>
    <row r="839" spans="1:5">
      <c r="A839" s="12">
        <v>838</v>
      </c>
      <c r="B839" s="13" t="s">
        <v>2472</v>
      </c>
      <c r="C839" s="13" t="s">
        <v>2473</v>
      </c>
      <c r="D839" s="12" t="s">
        <v>7</v>
      </c>
      <c r="E839" s="14" t="s">
        <v>2474</v>
      </c>
    </row>
    <row r="840" spans="1:5">
      <c r="A840" s="12">
        <v>839</v>
      </c>
      <c r="B840" s="13" t="s">
        <v>2475</v>
      </c>
      <c r="C840" s="13" t="s">
        <v>2476</v>
      </c>
      <c r="D840" s="12" t="s">
        <v>7</v>
      </c>
      <c r="E840" s="14" t="s">
        <v>2477</v>
      </c>
    </row>
    <row r="841" spans="1:5">
      <c r="A841" s="12">
        <v>840</v>
      </c>
      <c r="B841" s="13" t="s">
        <v>2478</v>
      </c>
      <c r="C841" s="13" t="s">
        <v>2479</v>
      </c>
      <c r="D841" s="12" t="s">
        <v>7</v>
      </c>
      <c r="E841" s="14" t="s">
        <v>2480</v>
      </c>
    </row>
    <row r="842" spans="1:5">
      <c r="A842" s="12">
        <v>841</v>
      </c>
      <c r="B842" s="13" t="s">
        <v>2481</v>
      </c>
      <c r="C842" s="13" t="s">
        <v>2482</v>
      </c>
      <c r="D842" s="12" t="s">
        <v>7</v>
      </c>
      <c r="E842" s="14" t="s">
        <v>2483</v>
      </c>
    </row>
    <row r="843" spans="1:5">
      <c r="A843" s="12">
        <v>842</v>
      </c>
      <c r="B843" s="13" t="s">
        <v>2484</v>
      </c>
      <c r="C843" s="13" t="s">
        <v>2485</v>
      </c>
      <c r="D843" s="12" t="s">
        <v>7</v>
      </c>
      <c r="E843" s="14" t="s">
        <v>2160</v>
      </c>
    </row>
    <row r="844" spans="1:5">
      <c r="A844" s="12">
        <v>843</v>
      </c>
      <c r="B844" s="13" t="s">
        <v>2486</v>
      </c>
      <c r="C844" s="13" t="s">
        <v>2487</v>
      </c>
      <c r="D844" s="12" t="s">
        <v>7</v>
      </c>
      <c r="E844" s="14" t="s">
        <v>2488</v>
      </c>
    </row>
    <row r="845" spans="1:5">
      <c r="A845" s="12">
        <v>844</v>
      </c>
      <c r="B845" s="13" t="s">
        <v>2489</v>
      </c>
      <c r="C845" s="13" t="s">
        <v>2490</v>
      </c>
      <c r="D845" s="12" t="s">
        <v>7</v>
      </c>
      <c r="E845" s="14" t="s">
        <v>2491</v>
      </c>
    </row>
    <row r="846" spans="1:5">
      <c r="A846" s="12">
        <v>845</v>
      </c>
      <c r="B846" s="13" t="s">
        <v>2492</v>
      </c>
      <c r="C846" s="13" t="s">
        <v>2493</v>
      </c>
      <c r="D846" s="12" t="s">
        <v>94</v>
      </c>
      <c r="E846" s="14" t="s">
        <v>2494</v>
      </c>
    </row>
    <row r="847" spans="1:5">
      <c r="A847" s="12">
        <v>846</v>
      </c>
      <c r="B847" s="13" t="s">
        <v>2495</v>
      </c>
      <c r="C847" s="13" t="s">
        <v>2496</v>
      </c>
      <c r="D847" s="12" t="s">
        <v>94</v>
      </c>
      <c r="E847" s="14" t="s">
        <v>2497</v>
      </c>
    </row>
    <row r="848" spans="1:5">
      <c r="A848" s="12">
        <v>847</v>
      </c>
      <c r="B848" s="13" t="s">
        <v>2498</v>
      </c>
      <c r="C848" s="13" t="s">
        <v>2499</v>
      </c>
      <c r="D848" s="12" t="s">
        <v>7</v>
      </c>
      <c r="E848" s="14" t="s">
        <v>2500</v>
      </c>
    </row>
    <row r="849" spans="1:5">
      <c r="A849" s="12">
        <v>848</v>
      </c>
      <c r="B849" s="13" t="s">
        <v>2501</v>
      </c>
      <c r="C849" s="13" t="s">
        <v>2502</v>
      </c>
      <c r="D849" s="12" t="s">
        <v>7</v>
      </c>
      <c r="E849" s="14" t="s">
        <v>1050</v>
      </c>
    </row>
    <row r="850" spans="1:5">
      <c r="A850" s="12">
        <v>849</v>
      </c>
      <c r="B850" s="13" t="s">
        <v>2503</v>
      </c>
      <c r="C850" s="13" t="s">
        <v>2504</v>
      </c>
      <c r="D850" s="12" t="s">
        <v>7</v>
      </c>
      <c r="E850" s="14" t="s">
        <v>2505</v>
      </c>
    </row>
    <row r="851" spans="1:5">
      <c r="A851" s="12">
        <v>850</v>
      </c>
      <c r="B851" s="13" t="s">
        <v>2506</v>
      </c>
      <c r="C851" s="13" t="s">
        <v>2507</v>
      </c>
      <c r="D851" s="12" t="s">
        <v>94</v>
      </c>
      <c r="E851" s="14" t="s">
        <v>2508</v>
      </c>
    </row>
    <row r="852" spans="1:5">
      <c r="A852" s="12">
        <v>851</v>
      </c>
      <c r="B852" s="13" t="s">
        <v>2509</v>
      </c>
      <c r="C852" s="13" t="s">
        <v>2510</v>
      </c>
      <c r="D852" s="12" t="s">
        <v>7</v>
      </c>
      <c r="E852" s="14" t="s">
        <v>2511</v>
      </c>
    </row>
    <row r="853" spans="1:5">
      <c r="A853" s="12">
        <v>852</v>
      </c>
      <c r="B853" s="13" t="s">
        <v>2512</v>
      </c>
      <c r="C853" s="13" t="s">
        <v>2513</v>
      </c>
      <c r="D853" s="12" t="s">
        <v>7</v>
      </c>
      <c r="E853" s="14" t="s">
        <v>2514</v>
      </c>
    </row>
    <row r="854" spans="1:5">
      <c r="A854" s="12">
        <v>853</v>
      </c>
      <c r="B854" s="13" t="s">
        <v>2515</v>
      </c>
      <c r="C854" s="13" t="s">
        <v>2516</v>
      </c>
      <c r="D854" s="12" t="s">
        <v>7</v>
      </c>
      <c r="E854" s="14" t="s">
        <v>2517</v>
      </c>
    </row>
    <row r="855" spans="1:5">
      <c r="A855" s="12">
        <v>854</v>
      </c>
      <c r="B855" s="13" t="s">
        <v>2518</v>
      </c>
      <c r="C855" s="13" t="s">
        <v>2519</v>
      </c>
      <c r="D855" s="12" t="s">
        <v>7</v>
      </c>
      <c r="E855" s="14" t="s">
        <v>2520</v>
      </c>
    </row>
    <row r="856" spans="1:5">
      <c r="A856" s="12">
        <v>855</v>
      </c>
      <c r="B856" s="13" t="s">
        <v>2521</v>
      </c>
      <c r="C856" s="13" t="s">
        <v>2522</v>
      </c>
      <c r="D856" s="12" t="s">
        <v>116</v>
      </c>
      <c r="E856" s="14" t="s">
        <v>2523</v>
      </c>
    </row>
    <row r="857" spans="1:5">
      <c r="A857" s="12">
        <v>856</v>
      </c>
      <c r="B857" s="13" t="s">
        <v>2524</v>
      </c>
      <c r="C857" s="13" t="s">
        <v>2525</v>
      </c>
      <c r="D857" s="12" t="s">
        <v>7</v>
      </c>
      <c r="E857" s="14" t="s">
        <v>2310</v>
      </c>
    </row>
    <row r="858" spans="1:5">
      <c r="A858" s="12">
        <v>857</v>
      </c>
      <c r="B858" s="13" t="s">
        <v>2526</v>
      </c>
      <c r="C858" s="13" t="s">
        <v>2527</v>
      </c>
      <c r="D858" s="12" t="s">
        <v>7</v>
      </c>
      <c r="E858" s="14" t="s">
        <v>2528</v>
      </c>
    </row>
    <row r="859" spans="1:5">
      <c r="A859" s="12">
        <v>858</v>
      </c>
      <c r="B859" s="13" t="s">
        <v>2529</v>
      </c>
      <c r="C859" s="13" t="s">
        <v>2530</v>
      </c>
      <c r="D859" s="12" t="s">
        <v>228</v>
      </c>
      <c r="E859" s="14" t="s">
        <v>2531</v>
      </c>
    </row>
    <row r="860" spans="1:5">
      <c r="A860" s="12">
        <v>859</v>
      </c>
      <c r="B860" s="13" t="s">
        <v>2532</v>
      </c>
      <c r="C860" s="13" t="s">
        <v>2533</v>
      </c>
      <c r="D860" s="12" t="s">
        <v>17</v>
      </c>
      <c r="E860" s="14" t="s">
        <v>2534</v>
      </c>
    </row>
    <row r="861" spans="1:5">
      <c r="A861" s="12">
        <v>860</v>
      </c>
      <c r="B861" s="13" t="s">
        <v>2535</v>
      </c>
      <c r="C861" s="13" t="s">
        <v>2536</v>
      </c>
      <c r="D861" s="12" t="s">
        <v>7</v>
      </c>
      <c r="E861" s="14" t="s">
        <v>2537</v>
      </c>
    </row>
    <row r="862" spans="1:5">
      <c r="A862" s="12">
        <v>861</v>
      </c>
      <c r="B862" s="13" t="s">
        <v>2538</v>
      </c>
      <c r="C862" s="13" t="s">
        <v>2539</v>
      </c>
      <c r="D862" s="12" t="s">
        <v>7</v>
      </c>
      <c r="E862" s="14" t="s">
        <v>2540</v>
      </c>
    </row>
    <row r="863" spans="1:5">
      <c r="A863" s="12">
        <v>862</v>
      </c>
      <c r="B863" s="13" t="s">
        <v>2541</v>
      </c>
      <c r="C863" s="13" t="s">
        <v>2542</v>
      </c>
      <c r="D863" s="12" t="s">
        <v>7</v>
      </c>
      <c r="E863" s="14" t="s">
        <v>2543</v>
      </c>
    </row>
    <row r="864" spans="1:5">
      <c r="A864" s="12">
        <v>863</v>
      </c>
      <c r="B864" s="13" t="s">
        <v>2544</v>
      </c>
      <c r="C864" s="13" t="s">
        <v>2545</v>
      </c>
      <c r="D864" s="12" t="s">
        <v>7</v>
      </c>
      <c r="E864" s="14" t="s">
        <v>2546</v>
      </c>
    </row>
    <row r="865" spans="1:5">
      <c r="A865" s="12">
        <v>864</v>
      </c>
      <c r="B865" s="13" t="s">
        <v>2547</v>
      </c>
      <c r="C865" s="13" t="s">
        <v>2548</v>
      </c>
      <c r="D865" s="12" t="s">
        <v>7</v>
      </c>
      <c r="E865" s="14" t="s">
        <v>2549</v>
      </c>
    </row>
    <row r="866" spans="1:5">
      <c r="A866" s="12">
        <v>865</v>
      </c>
      <c r="B866" s="13" t="s">
        <v>2550</v>
      </c>
      <c r="C866" s="13" t="s">
        <v>2551</v>
      </c>
      <c r="D866" s="12" t="s">
        <v>7</v>
      </c>
      <c r="E866" s="14" t="s">
        <v>2552</v>
      </c>
    </row>
    <row r="867" spans="1:5">
      <c r="A867" s="12">
        <v>866</v>
      </c>
      <c r="B867" s="13" t="s">
        <v>2553</v>
      </c>
      <c r="C867" s="13" t="s">
        <v>2554</v>
      </c>
      <c r="D867" s="12" t="s">
        <v>7</v>
      </c>
      <c r="E867" s="14" t="s">
        <v>2555</v>
      </c>
    </row>
    <row r="868" spans="1:5">
      <c r="A868" s="12">
        <v>867</v>
      </c>
      <c r="B868" s="13" t="s">
        <v>2556</v>
      </c>
      <c r="C868" s="13" t="s">
        <v>2557</v>
      </c>
      <c r="D868" s="12" t="s">
        <v>7</v>
      </c>
      <c r="E868" s="14" t="s">
        <v>2558</v>
      </c>
    </row>
    <row r="869" spans="1:5">
      <c r="A869" s="12">
        <v>868</v>
      </c>
      <c r="B869" s="13" t="s">
        <v>2559</v>
      </c>
      <c r="C869" s="13" t="s">
        <v>2560</v>
      </c>
      <c r="D869" s="12" t="s">
        <v>228</v>
      </c>
      <c r="E869" s="14" t="s">
        <v>2561</v>
      </c>
    </row>
    <row r="870" spans="1:5">
      <c r="A870" s="12">
        <v>869</v>
      </c>
      <c r="B870" s="13" t="s">
        <v>2562</v>
      </c>
      <c r="C870" s="13" t="s">
        <v>2563</v>
      </c>
      <c r="D870" s="12" t="s">
        <v>7</v>
      </c>
      <c r="E870" s="14" t="s">
        <v>2564</v>
      </c>
    </row>
    <row r="871" spans="1:5">
      <c r="A871" s="12">
        <v>870</v>
      </c>
      <c r="B871" s="13" t="s">
        <v>2565</v>
      </c>
      <c r="C871" s="13" t="s">
        <v>2566</v>
      </c>
      <c r="D871" s="12" t="s">
        <v>7</v>
      </c>
      <c r="E871" s="14" t="s">
        <v>2567</v>
      </c>
    </row>
    <row r="872" spans="1:5">
      <c r="A872" s="12">
        <v>871</v>
      </c>
      <c r="B872" s="13" t="s">
        <v>2568</v>
      </c>
      <c r="C872" s="13" t="s">
        <v>2569</v>
      </c>
      <c r="D872" s="12" t="s">
        <v>94</v>
      </c>
      <c r="E872" s="14" t="s">
        <v>2570</v>
      </c>
    </row>
    <row r="873" spans="1:5">
      <c r="A873" s="12">
        <v>872</v>
      </c>
      <c r="B873" s="13" t="s">
        <v>2571</v>
      </c>
      <c r="C873" s="13" t="s">
        <v>2572</v>
      </c>
      <c r="D873" s="12" t="s">
        <v>7</v>
      </c>
      <c r="E873" s="14" t="s">
        <v>2573</v>
      </c>
    </row>
    <row r="874" spans="1:5">
      <c r="A874" s="12">
        <v>873</v>
      </c>
      <c r="B874" s="13" t="s">
        <v>2574</v>
      </c>
      <c r="C874" s="13" t="s">
        <v>2575</v>
      </c>
      <c r="D874" s="12" t="s">
        <v>7</v>
      </c>
      <c r="E874" s="14" t="s">
        <v>2576</v>
      </c>
    </row>
    <row r="875" spans="1:5">
      <c r="A875" s="12">
        <v>874</v>
      </c>
      <c r="B875" s="13" t="s">
        <v>2577</v>
      </c>
      <c r="C875" s="13" t="s">
        <v>2578</v>
      </c>
      <c r="D875" s="12" t="s">
        <v>7</v>
      </c>
      <c r="E875" s="14" t="s">
        <v>2579</v>
      </c>
    </row>
    <row r="876" spans="1:5">
      <c r="A876" s="12">
        <v>875</v>
      </c>
      <c r="B876" s="13" t="s">
        <v>2580</v>
      </c>
      <c r="C876" s="13" t="s">
        <v>2581</v>
      </c>
      <c r="D876" s="12" t="s">
        <v>7</v>
      </c>
      <c r="E876" s="14" t="s">
        <v>2582</v>
      </c>
    </row>
    <row r="877" spans="1:5">
      <c r="A877" s="12">
        <v>876</v>
      </c>
      <c r="B877" s="13" t="s">
        <v>2583</v>
      </c>
      <c r="C877" s="13" t="s">
        <v>2584</v>
      </c>
      <c r="D877" s="12" t="s">
        <v>228</v>
      </c>
      <c r="E877" s="14" t="s">
        <v>2585</v>
      </c>
    </row>
    <row r="878" spans="1:5">
      <c r="A878" s="12">
        <v>877</v>
      </c>
      <c r="B878" s="13" t="s">
        <v>2586</v>
      </c>
      <c r="C878" s="13" t="s">
        <v>2587</v>
      </c>
      <c r="D878" s="12" t="s">
        <v>7</v>
      </c>
      <c r="E878" s="14" t="s">
        <v>2588</v>
      </c>
    </row>
    <row r="879" spans="1:5">
      <c r="A879" s="12">
        <v>878</v>
      </c>
      <c r="B879" s="13" t="s">
        <v>2589</v>
      </c>
      <c r="C879" s="13" t="s">
        <v>2590</v>
      </c>
      <c r="D879" s="12" t="s">
        <v>7</v>
      </c>
      <c r="E879" s="14" t="s">
        <v>2591</v>
      </c>
    </row>
    <row r="880" spans="1:5">
      <c r="A880" s="12">
        <v>879</v>
      </c>
      <c r="B880" s="13" t="s">
        <v>2592</v>
      </c>
      <c r="C880" s="13" t="s">
        <v>2593</v>
      </c>
      <c r="D880" s="12" t="s">
        <v>193</v>
      </c>
      <c r="E880" s="14" t="s">
        <v>2594</v>
      </c>
    </row>
    <row r="881" spans="1:5">
      <c r="A881" s="12">
        <v>880</v>
      </c>
      <c r="B881" s="13" t="s">
        <v>2595</v>
      </c>
      <c r="C881" s="13" t="s">
        <v>2596</v>
      </c>
      <c r="D881" s="12" t="s">
        <v>7</v>
      </c>
      <c r="E881" s="14" t="s">
        <v>2597</v>
      </c>
    </row>
    <row r="882" spans="1:5">
      <c r="A882" s="12">
        <v>881</v>
      </c>
      <c r="B882" s="13" t="s">
        <v>2598</v>
      </c>
      <c r="C882" s="13" t="s">
        <v>2599</v>
      </c>
      <c r="D882" s="12" t="s">
        <v>7</v>
      </c>
      <c r="E882" s="14" t="s">
        <v>2600</v>
      </c>
    </row>
    <row r="883" spans="1:5">
      <c r="A883" s="12">
        <v>882</v>
      </c>
      <c r="B883" s="13" t="s">
        <v>2601</v>
      </c>
      <c r="C883" s="13" t="s">
        <v>2602</v>
      </c>
      <c r="D883" s="12" t="s">
        <v>7</v>
      </c>
      <c r="E883" s="14" t="s">
        <v>2603</v>
      </c>
    </row>
    <row r="884" spans="1:5">
      <c r="A884" s="12">
        <v>883</v>
      </c>
      <c r="B884" s="13" t="s">
        <v>2604</v>
      </c>
      <c r="C884" s="13" t="s">
        <v>2605</v>
      </c>
      <c r="D884" s="12" t="s">
        <v>7</v>
      </c>
      <c r="E884" s="14" t="s">
        <v>2606</v>
      </c>
    </row>
    <row r="885" spans="1:5">
      <c r="A885" s="12">
        <v>884</v>
      </c>
      <c r="B885" s="13" t="s">
        <v>2607</v>
      </c>
      <c r="C885" s="13" t="s">
        <v>2608</v>
      </c>
      <c r="D885" s="12" t="s">
        <v>228</v>
      </c>
      <c r="E885" s="14" t="s">
        <v>2609</v>
      </c>
    </row>
    <row r="886" spans="1:5">
      <c r="A886" s="12">
        <v>885</v>
      </c>
      <c r="B886" s="13" t="s">
        <v>2610</v>
      </c>
      <c r="C886" s="13" t="s">
        <v>2611</v>
      </c>
      <c r="D886" s="12" t="s">
        <v>193</v>
      </c>
      <c r="E886" s="14" t="s">
        <v>2594</v>
      </c>
    </row>
    <row r="887" spans="1:5">
      <c r="A887" s="12">
        <v>886</v>
      </c>
      <c r="B887" s="13" t="s">
        <v>2612</v>
      </c>
      <c r="C887" s="13" t="s">
        <v>2613</v>
      </c>
      <c r="D887" s="12" t="s">
        <v>7</v>
      </c>
      <c r="E887" s="14" t="s">
        <v>2614</v>
      </c>
    </row>
    <row r="888" spans="1:5">
      <c r="A888" s="12">
        <v>887</v>
      </c>
      <c r="B888" s="13" t="s">
        <v>2615</v>
      </c>
      <c r="C888" s="13" t="s">
        <v>2616</v>
      </c>
      <c r="D888" s="12" t="s">
        <v>60</v>
      </c>
      <c r="E888" s="14" t="s">
        <v>2617</v>
      </c>
    </row>
    <row r="889" spans="1:5">
      <c r="A889" s="12">
        <v>888</v>
      </c>
      <c r="B889" s="13" t="s">
        <v>2618</v>
      </c>
      <c r="C889" s="13" t="s">
        <v>2619</v>
      </c>
      <c r="D889" s="12" t="s">
        <v>228</v>
      </c>
      <c r="E889" s="14" t="s">
        <v>2620</v>
      </c>
    </row>
    <row r="890" spans="1:5">
      <c r="A890" s="12">
        <v>889</v>
      </c>
      <c r="B890" s="13" t="s">
        <v>2621</v>
      </c>
      <c r="C890" s="13" t="s">
        <v>2622</v>
      </c>
      <c r="D890" s="12" t="s">
        <v>7</v>
      </c>
      <c r="E890" s="14" t="s">
        <v>2623</v>
      </c>
    </row>
    <row r="891" spans="1:5">
      <c r="A891" s="12">
        <v>890</v>
      </c>
      <c r="B891" s="13" t="s">
        <v>2624</v>
      </c>
      <c r="C891" s="13" t="s">
        <v>2625</v>
      </c>
      <c r="D891" s="12" t="s">
        <v>228</v>
      </c>
      <c r="E891" s="14" t="s">
        <v>2626</v>
      </c>
    </row>
    <row r="892" spans="1:5">
      <c r="A892" s="12">
        <v>891</v>
      </c>
      <c r="B892" s="13" t="s">
        <v>2627</v>
      </c>
      <c r="C892" s="13" t="s">
        <v>2628</v>
      </c>
      <c r="D892" s="12" t="s">
        <v>7</v>
      </c>
      <c r="E892" s="14" t="s">
        <v>2629</v>
      </c>
    </row>
    <row r="893" spans="1:5">
      <c r="A893" s="12">
        <v>892</v>
      </c>
      <c r="B893" s="13" t="s">
        <v>2630</v>
      </c>
      <c r="C893" s="13" t="s">
        <v>2631</v>
      </c>
      <c r="D893" s="12" t="s">
        <v>616</v>
      </c>
      <c r="E893" s="14" t="s">
        <v>2632</v>
      </c>
    </row>
    <row r="894" spans="1:5">
      <c r="A894" s="12">
        <v>893</v>
      </c>
      <c r="B894" s="13" t="s">
        <v>2633</v>
      </c>
      <c r="C894" s="13" t="s">
        <v>2634</v>
      </c>
      <c r="D894" s="12" t="s">
        <v>44</v>
      </c>
      <c r="E894" s="14" t="s">
        <v>2635</v>
      </c>
    </row>
    <row r="895" spans="1:5">
      <c r="A895" s="12">
        <v>894</v>
      </c>
      <c r="B895" s="13" t="s">
        <v>2636</v>
      </c>
      <c r="C895" s="13" t="s">
        <v>2637</v>
      </c>
      <c r="D895" s="12" t="s">
        <v>365</v>
      </c>
      <c r="E895" s="14" t="s">
        <v>2638</v>
      </c>
    </row>
    <row r="896" spans="1:5">
      <c r="A896" s="12">
        <v>895</v>
      </c>
      <c r="B896" s="13" t="s">
        <v>2639</v>
      </c>
      <c r="C896" s="13" t="s">
        <v>2640</v>
      </c>
      <c r="D896" s="12" t="s">
        <v>7</v>
      </c>
      <c r="E896" s="14" t="s">
        <v>2641</v>
      </c>
    </row>
    <row r="897" spans="1:5">
      <c r="A897" s="12">
        <v>896</v>
      </c>
      <c r="B897" s="13" t="s">
        <v>2642</v>
      </c>
      <c r="C897" s="13" t="s">
        <v>2643</v>
      </c>
      <c r="D897" s="12" t="s">
        <v>44</v>
      </c>
      <c r="E897" s="14" t="s">
        <v>2644</v>
      </c>
    </row>
    <row r="898" spans="1:5">
      <c r="A898" s="12">
        <v>897</v>
      </c>
      <c r="B898" s="13" t="s">
        <v>2645</v>
      </c>
      <c r="C898" s="13" t="s">
        <v>2646</v>
      </c>
      <c r="D898" s="12" t="s">
        <v>37</v>
      </c>
      <c r="E898" s="14" t="s">
        <v>2647</v>
      </c>
    </row>
    <row r="899" spans="1:5">
      <c r="A899" s="12">
        <v>898</v>
      </c>
      <c r="B899" s="13" t="s">
        <v>2648</v>
      </c>
      <c r="C899" s="13" t="s">
        <v>2649</v>
      </c>
      <c r="D899" s="12" t="s">
        <v>7</v>
      </c>
      <c r="E899" s="14" t="s">
        <v>2650</v>
      </c>
    </row>
    <row r="900" spans="1:5">
      <c r="A900" s="12">
        <v>899</v>
      </c>
      <c r="B900" s="13" t="s">
        <v>2651</v>
      </c>
      <c r="C900" s="13" t="s">
        <v>2652</v>
      </c>
      <c r="D900" s="12" t="s">
        <v>616</v>
      </c>
      <c r="E900" s="14" t="s">
        <v>2653</v>
      </c>
    </row>
    <row r="901" spans="1:5">
      <c r="A901" s="12">
        <v>900</v>
      </c>
      <c r="B901" s="13" t="s">
        <v>2654</v>
      </c>
      <c r="C901" s="13" t="s">
        <v>2655</v>
      </c>
      <c r="D901" s="12" t="s">
        <v>228</v>
      </c>
      <c r="E901" s="14" t="s">
        <v>2656</v>
      </c>
    </row>
    <row r="902" spans="1:5">
      <c r="A902" s="12">
        <v>901</v>
      </c>
      <c r="B902" s="13" t="s">
        <v>2657</v>
      </c>
      <c r="C902" s="13" t="s">
        <v>2658</v>
      </c>
      <c r="D902" s="12" t="s">
        <v>365</v>
      </c>
      <c r="E902" s="14" t="s">
        <v>2659</v>
      </c>
    </row>
    <row r="903" spans="1:5">
      <c r="A903" s="12">
        <v>902</v>
      </c>
      <c r="B903" s="13" t="s">
        <v>2660</v>
      </c>
      <c r="C903" s="13" t="s">
        <v>2661</v>
      </c>
      <c r="D903" s="12" t="s">
        <v>116</v>
      </c>
      <c r="E903" s="14" t="s">
        <v>2662</v>
      </c>
    </row>
    <row r="904" spans="1:5">
      <c r="A904" s="12">
        <v>903</v>
      </c>
      <c r="B904" s="13" t="s">
        <v>2663</v>
      </c>
      <c r="C904" s="13" t="s">
        <v>2664</v>
      </c>
      <c r="D904" s="12" t="s">
        <v>60</v>
      </c>
      <c r="E904" s="14" t="s">
        <v>2665</v>
      </c>
    </row>
    <row r="905" spans="1:5">
      <c r="A905" s="12">
        <v>904</v>
      </c>
      <c r="B905" s="13" t="s">
        <v>2666</v>
      </c>
      <c r="C905" s="13" t="s">
        <v>2667</v>
      </c>
      <c r="D905" s="12" t="s">
        <v>7</v>
      </c>
      <c r="E905" s="14" t="s">
        <v>2668</v>
      </c>
    </row>
    <row r="906" spans="1:5">
      <c r="A906" s="12">
        <v>905</v>
      </c>
      <c r="B906" s="13" t="s">
        <v>2669</v>
      </c>
      <c r="C906" s="13" t="s">
        <v>2670</v>
      </c>
      <c r="D906" s="12" t="s">
        <v>44</v>
      </c>
      <c r="E906" s="14" t="s">
        <v>2671</v>
      </c>
    </row>
    <row r="907" spans="1:5">
      <c r="A907" s="12">
        <v>906</v>
      </c>
      <c r="B907" s="13" t="s">
        <v>2672</v>
      </c>
      <c r="C907" s="13" t="s">
        <v>2673</v>
      </c>
      <c r="D907" s="12" t="s">
        <v>7</v>
      </c>
      <c r="E907" s="14" t="s">
        <v>881</v>
      </c>
    </row>
    <row r="908" spans="1:5">
      <c r="A908" s="12">
        <v>907</v>
      </c>
      <c r="B908" s="13" t="s">
        <v>2674</v>
      </c>
      <c r="C908" s="13" t="s">
        <v>2675</v>
      </c>
      <c r="D908" s="12" t="s">
        <v>7</v>
      </c>
      <c r="E908" s="14" t="s">
        <v>2676</v>
      </c>
    </row>
    <row r="909" spans="1:5">
      <c r="A909" s="12">
        <v>908</v>
      </c>
      <c r="B909" s="13" t="s">
        <v>2677</v>
      </c>
      <c r="C909" s="13" t="s">
        <v>2678</v>
      </c>
      <c r="D909" s="12" t="s">
        <v>7</v>
      </c>
      <c r="E909" s="14" t="s">
        <v>2679</v>
      </c>
    </row>
    <row r="910" spans="1:5">
      <c r="A910" s="12">
        <v>909</v>
      </c>
      <c r="B910" s="13" t="s">
        <v>2680</v>
      </c>
      <c r="C910" s="13" t="s">
        <v>2681</v>
      </c>
      <c r="D910" s="12" t="s">
        <v>7</v>
      </c>
      <c r="E910" s="14" t="s">
        <v>2682</v>
      </c>
    </row>
    <row r="911" spans="1:5">
      <c r="A911" s="12">
        <v>910</v>
      </c>
      <c r="B911" s="13" t="s">
        <v>2683</v>
      </c>
      <c r="C911" s="13" t="s">
        <v>2684</v>
      </c>
      <c r="D911" s="12" t="s">
        <v>7</v>
      </c>
      <c r="E911" s="14" t="s">
        <v>2685</v>
      </c>
    </row>
    <row r="912" spans="1:5">
      <c r="A912" s="12">
        <v>911</v>
      </c>
      <c r="B912" s="13" t="s">
        <v>2686</v>
      </c>
      <c r="C912" s="13" t="s">
        <v>2687</v>
      </c>
      <c r="D912" s="12" t="s">
        <v>7</v>
      </c>
      <c r="E912" s="14" t="s">
        <v>2688</v>
      </c>
    </row>
    <row r="913" spans="1:5">
      <c r="A913" s="12">
        <v>912</v>
      </c>
      <c r="B913" s="13" t="s">
        <v>2689</v>
      </c>
      <c r="C913" s="13" t="s">
        <v>2690</v>
      </c>
      <c r="D913" s="12" t="s">
        <v>616</v>
      </c>
      <c r="E913" s="14" t="s">
        <v>2691</v>
      </c>
    </row>
    <row r="914" spans="1:5">
      <c r="A914" s="12">
        <v>913</v>
      </c>
      <c r="B914" s="13" t="s">
        <v>2692</v>
      </c>
      <c r="C914" s="13" t="s">
        <v>2693</v>
      </c>
      <c r="D914" s="12" t="s">
        <v>116</v>
      </c>
      <c r="E914" s="14" t="s">
        <v>2694</v>
      </c>
    </row>
    <row r="915" spans="1:5">
      <c r="A915" s="12">
        <v>914</v>
      </c>
      <c r="B915" s="13" t="s">
        <v>2695</v>
      </c>
      <c r="C915" s="13" t="s">
        <v>2696</v>
      </c>
      <c r="D915" s="12" t="s">
        <v>7</v>
      </c>
      <c r="E915" s="14" t="s">
        <v>2697</v>
      </c>
    </row>
    <row r="916" spans="1:5">
      <c r="A916" s="12">
        <v>915</v>
      </c>
      <c r="B916" s="13" t="s">
        <v>2698</v>
      </c>
      <c r="C916" s="13" t="s">
        <v>2699</v>
      </c>
      <c r="D916" s="12" t="s">
        <v>7</v>
      </c>
      <c r="E916" s="14" t="s">
        <v>2700</v>
      </c>
    </row>
    <row r="917" spans="1:5">
      <c r="A917" s="12">
        <v>916</v>
      </c>
      <c r="B917" s="13" t="s">
        <v>2701</v>
      </c>
      <c r="C917" s="13" t="s">
        <v>2702</v>
      </c>
      <c r="D917" s="12" t="s">
        <v>60</v>
      </c>
      <c r="E917" s="14" t="s">
        <v>2703</v>
      </c>
    </row>
    <row r="918" spans="1:5">
      <c r="A918" s="12">
        <v>917</v>
      </c>
      <c r="B918" s="13" t="s">
        <v>2704</v>
      </c>
      <c r="C918" s="13" t="s">
        <v>2705</v>
      </c>
      <c r="D918" s="12" t="s">
        <v>94</v>
      </c>
      <c r="E918" s="14" t="s">
        <v>2706</v>
      </c>
    </row>
    <row r="919" spans="1:5">
      <c r="A919" s="12">
        <v>918</v>
      </c>
      <c r="B919" s="13" t="s">
        <v>2707</v>
      </c>
      <c r="C919" s="13" t="s">
        <v>2708</v>
      </c>
      <c r="D919" s="12" t="s">
        <v>7</v>
      </c>
      <c r="E919" s="14" t="s">
        <v>2709</v>
      </c>
    </row>
    <row r="920" spans="1:5">
      <c r="A920" s="12">
        <v>919</v>
      </c>
      <c r="B920" s="13" t="s">
        <v>2710</v>
      </c>
      <c r="C920" s="13" t="s">
        <v>2711</v>
      </c>
      <c r="D920" s="12" t="s">
        <v>17</v>
      </c>
      <c r="E920" s="14" t="s">
        <v>2712</v>
      </c>
    </row>
    <row r="921" spans="1:5">
      <c r="A921" s="12">
        <v>920</v>
      </c>
      <c r="B921" s="13" t="s">
        <v>2713</v>
      </c>
      <c r="C921" s="13" t="s">
        <v>2714</v>
      </c>
      <c r="D921" s="15" t="s">
        <v>17</v>
      </c>
      <c r="E921" s="14" t="s">
        <v>2715</v>
      </c>
    </row>
    <row r="922" spans="1:5">
      <c r="A922" s="12">
        <v>921</v>
      </c>
      <c r="B922" s="13" t="s">
        <v>2716</v>
      </c>
      <c r="C922" s="13" t="s">
        <v>2717</v>
      </c>
      <c r="D922" s="12" t="s">
        <v>365</v>
      </c>
      <c r="E922" s="14" t="s">
        <v>2718</v>
      </c>
    </row>
    <row r="923" spans="1:5">
      <c r="A923" s="12">
        <v>922</v>
      </c>
      <c r="B923" s="13" t="s">
        <v>2719</v>
      </c>
      <c r="C923" s="13" t="s">
        <v>2720</v>
      </c>
      <c r="D923" s="12" t="s">
        <v>7</v>
      </c>
      <c r="E923" s="14" t="s">
        <v>704</v>
      </c>
    </row>
    <row r="924" spans="1:5">
      <c r="A924" s="12">
        <v>923</v>
      </c>
      <c r="B924" s="13" t="s">
        <v>2721</v>
      </c>
      <c r="C924" s="13" t="s">
        <v>2722</v>
      </c>
      <c r="D924" s="12" t="s">
        <v>7</v>
      </c>
      <c r="E924" s="14" t="s">
        <v>2723</v>
      </c>
    </row>
    <row r="925" spans="1:5">
      <c r="A925" s="12">
        <v>924</v>
      </c>
      <c r="B925" s="13" t="s">
        <v>2724</v>
      </c>
      <c r="C925" s="13" t="s">
        <v>2725</v>
      </c>
      <c r="D925" s="12" t="s">
        <v>94</v>
      </c>
      <c r="E925" s="14" t="s">
        <v>2726</v>
      </c>
    </row>
    <row r="926" spans="1:5">
      <c r="A926" s="12">
        <v>925</v>
      </c>
      <c r="B926" s="13" t="s">
        <v>2727</v>
      </c>
      <c r="C926" s="13" t="s">
        <v>2728</v>
      </c>
      <c r="D926" s="12" t="s">
        <v>17</v>
      </c>
      <c r="E926" s="14" t="s">
        <v>2729</v>
      </c>
    </row>
    <row r="927" spans="1:5">
      <c r="A927" s="12">
        <v>926</v>
      </c>
      <c r="B927" s="13" t="s">
        <v>2730</v>
      </c>
      <c r="C927" s="13" t="s">
        <v>2731</v>
      </c>
      <c r="D927" s="12" t="s">
        <v>94</v>
      </c>
      <c r="E927" s="14" t="s">
        <v>2732</v>
      </c>
    </row>
    <row r="928" spans="1:5">
      <c r="A928" s="12">
        <v>927</v>
      </c>
      <c r="B928" s="13" t="s">
        <v>2733</v>
      </c>
      <c r="C928" s="13" t="s">
        <v>2734</v>
      </c>
      <c r="D928" s="12" t="s">
        <v>94</v>
      </c>
      <c r="E928" s="14" t="s">
        <v>2735</v>
      </c>
    </row>
    <row r="929" spans="1:5">
      <c r="A929" s="12">
        <v>928</v>
      </c>
      <c r="B929" s="13" t="s">
        <v>2736</v>
      </c>
      <c r="C929" s="13" t="s">
        <v>2737</v>
      </c>
      <c r="D929" s="12" t="s">
        <v>94</v>
      </c>
      <c r="E929" s="14" t="s">
        <v>1161</v>
      </c>
    </row>
    <row r="930" spans="1:5">
      <c r="A930" s="12">
        <v>929</v>
      </c>
      <c r="B930" s="13" t="s">
        <v>2738</v>
      </c>
      <c r="C930" s="13" t="s">
        <v>2739</v>
      </c>
      <c r="D930" s="12" t="s">
        <v>94</v>
      </c>
      <c r="E930" s="14" t="s">
        <v>2740</v>
      </c>
    </row>
    <row r="931" spans="1:5">
      <c r="A931" s="12">
        <v>930</v>
      </c>
      <c r="B931" s="13" t="s">
        <v>2741</v>
      </c>
      <c r="C931" s="13" t="s">
        <v>2742</v>
      </c>
      <c r="D931" s="12" t="s">
        <v>7</v>
      </c>
      <c r="E931" s="14" t="s">
        <v>2743</v>
      </c>
    </row>
    <row r="932" spans="1:5">
      <c r="A932" s="12">
        <v>931</v>
      </c>
      <c r="B932" s="13" t="s">
        <v>2744</v>
      </c>
      <c r="C932" s="13" t="s">
        <v>2745</v>
      </c>
      <c r="D932" s="12" t="s">
        <v>7</v>
      </c>
      <c r="E932" s="14" t="s">
        <v>2746</v>
      </c>
    </row>
    <row r="933" spans="1:5">
      <c r="A933" s="12">
        <v>932</v>
      </c>
      <c r="B933" s="13" t="s">
        <v>2747</v>
      </c>
      <c r="C933" s="13" t="s">
        <v>2748</v>
      </c>
      <c r="D933" s="12" t="s">
        <v>7</v>
      </c>
      <c r="E933" s="14" t="s">
        <v>2749</v>
      </c>
    </row>
    <row r="934" spans="1:5">
      <c r="A934" s="12">
        <v>933</v>
      </c>
      <c r="B934" s="13" t="s">
        <v>2750</v>
      </c>
      <c r="C934" s="13" t="s">
        <v>2751</v>
      </c>
      <c r="D934" s="12" t="s">
        <v>94</v>
      </c>
      <c r="E934" s="14" t="s">
        <v>2752</v>
      </c>
    </row>
    <row r="935" spans="1:5">
      <c r="A935" s="12">
        <v>934</v>
      </c>
      <c r="B935" s="13" t="s">
        <v>2753</v>
      </c>
      <c r="C935" s="13" t="s">
        <v>2754</v>
      </c>
      <c r="D935" s="12" t="s">
        <v>7</v>
      </c>
      <c r="E935" s="14" t="s">
        <v>2755</v>
      </c>
    </row>
    <row r="936" spans="1:5">
      <c r="A936" s="12">
        <v>935</v>
      </c>
      <c r="B936" s="13" t="s">
        <v>2756</v>
      </c>
      <c r="C936" s="13" t="s">
        <v>2757</v>
      </c>
      <c r="D936" s="12" t="s">
        <v>7</v>
      </c>
      <c r="E936" s="14" t="s">
        <v>2758</v>
      </c>
    </row>
    <row r="937" spans="1:5">
      <c r="A937" s="12">
        <v>936</v>
      </c>
      <c r="B937" s="13" t="s">
        <v>2759</v>
      </c>
      <c r="C937" s="13" t="s">
        <v>2760</v>
      </c>
      <c r="D937" s="12" t="s">
        <v>7</v>
      </c>
      <c r="E937" s="14" t="s">
        <v>2761</v>
      </c>
    </row>
    <row r="938" spans="1:5">
      <c r="A938" s="12">
        <v>937</v>
      </c>
      <c r="B938" s="13" t="s">
        <v>2762</v>
      </c>
      <c r="C938" s="13" t="s">
        <v>2763</v>
      </c>
      <c r="D938" s="12" t="s">
        <v>7</v>
      </c>
      <c r="E938" s="14" t="s">
        <v>2764</v>
      </c>
    </row>
    <row r="939" spans="1:5">
      <c r="A939" s="12">
        <v>938</v>
      </c>
      <c r="B939" s="13" t="s">
        <v>2765</v>
      </c>
      <c r="C939" s="13" t="s">
        <v>2766</v>
      </c>
      <c r="D939" s="15" t="s">
        <v>7</v>
      </c>
      <c r="E939" s="14" t="s">
        <v>2767</v>
      </c>
    </row>
    <row r="940" spans="1:5">
      <c r="A940" s="12">
        <v>939</v>
      </c>
      <c r="B940" s="13" t="s">
        <v>2768</v>
      </c>
      <c r="C940" s="13" t="s">
        <v>2769</v>
      </c>
      <c r="D940" s="15" t="s">
        <v>17</v>
      </c>
      <c r="E940" s="14" t="s">
        <v>2770</v>
      </c>
    </row>
    <row r="941" spans="1:5">
      <c r="A941" s="12">
        <v>940</v>
      </c>
      <c r="B941" s="13" t="s">
        <v>2771</v>
      </c>
      <c r="C941" s="13" t="s">
        <v>2772</v>
      </c>
      <c r="D941" s="15" t="s">
        <v>616</v>
      </c>
      <c r="E941" s="14" t="s">
        <v>2773</v>
      </c>
    </row>
    <row r="942" spans="1:5">
      <c r="A942" s="12">
        <v>941</v>
      </c>
      <c r="B942" s="13" t="s">
        <v>2774</v>
      </c>
      <c r="C942" s="13" t="s">
        <v>2775</v>
      </c>
      <c r="D942" s="15" t="s">
        <v>7</v>
      </c>
      <c r="E942" s="14" t="s">
        <v>2776</v>
      </c>
    </row>
  </sheetData>
  <autoFilter xmlns:etc="http://www.wps.cn/officeDocument/2017/etCustomData" ref="A1:E942" etc:filterBottomFollowUsedRange="0">
    <extLst/>
  </autoFilter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4" sqref="C4"/>
    </sheetView>
  </sheetViews>
  <sheetFormatPr defaultColWidth="9" defaultRowHeight="14.25" outlineLevelCol="3"/>
  <cols>
    <col min="1" max="1" width="16.125" customWidth="1"/>
    <col min="2" max="3" width="14.5" customWidth="1"/>
    <col min="4" max="4" width="12.125" customWidth="1"/>
  </cols>
  <sheetData>
    <row r="1" ht="20.25" spans="1:4">
      <c r="A1" s="1" t="s">
        <v>2777</v>
      </c>
      <c r="B1" s="2"/>
      <c r="C1" s="2"/>
      <c r="D1" s="3"/>
    </row>
    <row r="2" ht="18.75" spans="1:4">
      <c r="A2" s="4" t="s">
        <v>3</v>
      </c>
      <c r="B2" s="5" t="s">
        <v>2778</v>
      </c>
      <c r="C2" s="5" t="s">
        <v>2779</v>
      </c>
      <c r="D2" s="4" t="s">
        <v>2780</v>
      </c>
    </row>
    <row r="3" ht="18.75" spans="1:4">
      <c r="A3" s="4" t="s">
        <v>7</v>
      </c>
      <c r="B3" s="4">
        <v>439</v>
      </c>
      <c r="C3" s="4">
        <v>440</v>
      </c>
      <c r="D3" s="6">
        <f>C3/B3</f>
        <v>1.00227790432802</v>
      </c>
    </row>
    <row r="4" ht="18.75" spans="1:4">
      <c r="A4" s="4" t="s">
        <v>17</v>
      </c>
      <c r="B4" s="4">
        <v>95</v>
      </c>
      <c r="C4" s="4">
        <v>94</v>
      </c>
      <c r="D4" s="6">
        <f t="shared" ref="D4:D17" si="0">C4/B4</f>
        <v>0.989473684210526</v>
      </c>
    </row>
    <row r="5" ht="18.75" spans="1:4">
      <c r="A5" s="4" t="s">
        <v>37</v>
      </c>
      <c r="B5" s="4">
        <v>81</v>
      </c>
      <c r="C5" s="4">
        <v>82</v>
      </c>
      <c r="D5" s="6">
        <f t="shared" si="0"/>
        <v>1.01234567901235</v>
      </c>
    </row>
    <row r="6" ht="18.75" spans="1:4">
      <c r="A6" s="4" t="s">
        <v>44</v>
      </c>
      <c r="B6" s="4">
        <v>80</v>
      </c>
      <c r="C6" s="4">
        <v>80</v>
      </c>
      <c r="D6" s="6">
        <f t="shared" si="0"/>
        <v>1</v>
      </c>
    </row>
    <row r="7" ht="18.75" spans="1:4">
      <c r="A7" s="4" t="s">
        <v>616</v>
      </c>
      <c r="B7" s="4">
        <v>65</v>
      </c>
      <c r="C7" s="4">
        <v>50</v>
      </c>
      <c r="D7" s="6">
        <f t="shared" si="0"/>
        <v>0.769230769230769</v>
      </c>
    </row>
    <row r="8" ht="18.75" spans="1:4">
      <c r="A8" s="4" t="s">
        <v>228</v>
      </c>
      <c r="B8" s="4">
        <v>52</v>
      </c>
      <c r="C8" s="4">
        <v>52</v>
      </c>
      <c r="D8" s="6">
        <f t="shared" si="0"/>
        <v>1</v>
      </c>
    </row>
    <row r="9" ht="18.75" spans="1:4">
      <c r="A9" s="4" t="s">
        <v>60</v>
      </c>
      <c r="B9" s="4">
        <v>45</v>
      </c>
      <c r="C9" s="4">
        <v>41</v>
      </c>
      <c r="D9" s="6">
        <f t="shared" si="0"/>
        <v>0.911111111111111</v>
      </c>
    </row>
    <row r="10" ht="18.75" spans="1:4">
      <c r="A10" s="4" t="s">
        <v>94</v>
      </c>
      <c r="B10" s="4">
        <v>32</v>
      </c>
      <c r="C10" s="4">
        <v>29</v>
      </c>
      <c r="D10" s="6">
        <f t="shared" si="0"/>
        <v>0.90625</v>
      </c>
    </row>
    <row r="11" ht="18.75" spans="1:4">
      <c r="A11" s="4" t="s">
        <v>116</v>
      </c>
      <c r="B11" s="4">
        <v>22</v>
      </c>
      <c r="C11" s="4">
        <v>12</v>
      </c>
      <c r="D11" s="6">
        <f t="shared" si="0"/>
        <v>0.545454545454545</v>
      </c>
    </row>
    <row r="12" ht="18.75" spans="1:4">
      <c r="A12" s="4" t="s">
        <v>193</v>
      </c>
      <c r="B12" s="4">
        <v>22</v>
      </c>
      <c r="C12" s="4">
        <v>26</v>
      </c>
      <c r="D12" s="6">
        <f t="shared" si="0"/>
        <v>1.18181818181818</v>
      </c>
    </row>
    <row r="13" ht="18.75" spans="1:4">
      <c r="A13" s="4" t="s">
        <v>30</v>
      </c>
      <c r="B13" s="4">
        <v>22</v>
      </c>
      <c r="C13" s="4">
        <v>23</v>
      </c>
      <c r="D13" s="6">
        <f t="shared" si="0"/>
        <v>1.04545454545455</v>
      </c>
    </row>
    <row r="14" ht="18.75" spans="1:4">
      <c r="A14" s="4" t="s">
        <v>418</v>
      </c>
      <c r="B14" s="4">
        <v>19</v>
      </c>
      <c r="C14" s="4">
        <v>9</v>
      </c>
      <c r="D14" s="6">
        <f t="shared" si="0"/>
        <v>0.473684210526316</v>
      </c>
    </row>
    <row r="15" ht="18.75" spans="1:4">
      <c r="A15" s="4" t="s">
        <v>365</v>
      </c>
      <c r="B15" s="4">
        <v>19</v>
      </c>
      <c r="C15" s="4">
        <v>20</v>
      </c>
      <c r="D15" s="6">
        <f t="shared" si="0"/>
        <v>1.05263157894737</v>
      </c>
    </row>
    <row r="16" ht="18.75" spans="1:4">
      <c r="A16" s="4" t="s">
        <v>393</v>
      </c>
      <c r="B16" s="4">
        <v>7</v>
      </c>
      <c r="C16" s="4">
        <v>8</v>
      </c>
      <c r="D16" s="6">
        <f t="shared" si="0"/>
        <v>1.14285714285714</v>
      </c>
    </row>
    <row r="17" ht="18.75" spans="1:4">
      <c r="A17" s="4" t="s">
        <v>2781</v>
      </c>
      <c r="B17" s="5">
        <f>SUM(B3:B16)</f>
        <v>1000</v>
      </c>
      <c r="C17" s="4">
        <f>SUM(C3:C16)</f>
        <v>966</v>
      </c>
      <c r="D17" s="6">
        <f t="shared" si="0"/>
        <v>0.966</v>
      </c>
    </row>
    <row r="18" ht="18" spans="1:4">
      <c r="A18" s="7"/>
      <c r="B18" s="7"/>
      <c r="C18" s="7"/>
      <c r="D18" s="7"/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4" sqref="B4"/>
    </sheetView>
  </sheetViews>
  <sheetFormatPr defaultColWidth="9" defaultRowHeight="14.25" outlineLevelCol="3"/>
  <cols>
    <col min="1" max="1" width="16.125" customWidth="1"/>
    <col min="2" max="3" width="14.5" customWidth="1"/>
    <col min="4" max="4" width="12.125" customWidth="1"/>
  </cols>
  <sheetData>
    <row r="1" ht="20.25" spans="1:4">
      <c r="A1" s="1" t="s">
        <v>2777</v>
      </c>
      <c r="B1" s="2"/>
      <c r="C1" s="2"/>
      <c r="D1" s="3"/>
    </row>
    <row r="2" ht="18.75" spans="1:4">
      <c r="A2" s="4" t="s">
        <v>3</v>
      </c>
      <c r="B2" s="5" t="s">
        <v>2778</v>
      </c>
      <c r="C2" s="5" t="s">
        <v>2779</v>
      </c>
      <c r="D2" s="4" t="s">
        <v>2780</v>
      </c>
    </row>
    <row r="3" ht="18.75" spans="1:4">
      <c r="A3" s="4" t="s">
        <v>7</v>
      </c>
      <c r="B3" s="4">
        <v>439</v>
      </c>
      <c r="C3" s="4">
        <v>440</v>
      </c>
      <c r="D3" s="6">
        <f>C3/B3</f>
        <v>1.00227790432802</v>
      </c>
    </row>
    <row r="4" ht="18.75" spans="1:4">
      <c r="A4" s="4" t="s">
        <v>17</v>
      </c>
      <c r="B4" s="4">
        <v>95</v>
      </c>
      <c r="C4" s="4">
        <v>94</v>
      </c>
      <c r="D4" s="6">
        <f t="shared" ref="D4:D17" si="0">C4/B4</f>
        <v>0.989473684210526</v>
      </c>
    </row>
    <row r="5" ht="18.75" spans="1:4">
      <c r="A5" s="4" t="s">
        <v>37</v>
      </c>
      <c r="B5" s="4">
        <v>81</v>
      </c>
      <c r="C5" s="4">
        <v>82</v>
      </c>
      <c r="D5" s="6">
        <f t="shared" si="0"/>
        <v>1.01234567901235</v>
      </c>
    </row>
    <row r="6" ht="18.75" spans="1:4">
      <c r="A6" s="4" t="s">
        <v>44</v>
      </c>
      <c r="B6" s="4">
        <v>80</v>
      </c>
      <c r="C6" s="4">
        <v>80</v>
      </c>
      <c r="D6" s="6">
        <f t="shared" si="0"/>
        <v>1</v>
      </c>
    </row>
    <row r="7" ht="18.75" spans="1:4">
      <c r="A7" s="4" t="s">
        <v>616</v>
      </c>
      <c r="B7" s="4">
        <v>65</v>
      </c>
      <c r="C7" s="4">
        <v>50</v>
      </c>
      <c r="D7" s="6">
        <f t="shared" si="0"/>
        <v>0.769230769230769</v>
      </c>
    </row>
    <row r="8" ht="18.75" spans="1:4">
      <c r="A8" s="4" t="s">
        <v>228</v>
      </c>
      <c r="B8" s="4">
        <v>52</v>
      </c>
      <c r="C8" s="4">
        <v>52</v>
      </c>
      <c r="D8" s="6">
        <f t="shared" si="0"/>
        <v>1</v>
      </c>
    </row>
    <row r="9" ht="18.75" spans="1:4">
      <c r="A9" s="4" t="s">
        <v>60</v>
      </c>
      <c r="B9" s="4">
        <v>45</v>
      </c>
      <c r="C9" s="4">
        <v>41</v>
      </c>
      <c r="D9" s="6">
        <f t="shared" si="0"/>
        <v>0.911111111111111</v>
      </c>
    </row>
    <row r="10" ht="18.75" spans="1:4">
      <c r="A10" s="4" t="s">
        <v>94</v>
      </c>
      <c r="B10" s="4">
        <v>32</v>
      </c>
      <c r="C10" s="4">
        <v>29</v>
      </c>
      <c r="D10" s="6">
        <f t="shared" si="0"/>
        <v>0.90625</v>
      </c>
    </row>
    <row r="11" ht="18.75" spans="1:4">
      <c r="A11" s="4" t="s">
        <v>116</v>
      </c>
      <c r="B11" s="4">
        <v>22</v>
      </c>
      <c r="C11" s="4">
        <v>12</v>
      </c>
      <c r="D11" s="6">
        <f t="shared" si="0"/>
        <v>0.545454545454545</v>
      </c>
    </row>
    <row r="12" ht="18.75" spans="1:4">
      <c r="A12" s="4" t="s">
        <v>193</v>
      </c>
      <c r="B12" s="4">
        <v>22</v>
      </c>
      <c r="C12" s="4">
        <v>26</v>
      </c>
      <c r="D12" s="6">
        <f t="shared" si="0"/>
        <v>1.18181818181818</v>
      </c>
    </row>
    <row r="13" ht="18.75" spans="1:4">
      <c r="A13" s="4" t="s">
        <v>30</v>
      </c>
      <c r="B13" s="4">
        <v>22</v>
      </c>
      <c r="C13" s="4">
        <v>23</v>
      </c>
      <c r="D13" s="6">
        <f t="shared" si="0"/>
        <v>1.04545454545455</v>
      </c>
    </row>
    <row r="14" ht="18.75" spans="1:4">
      <c r="A14" s="4" t="s">
        <v>418</v>
      </c>
      <c r="B14" s="4">
        <v>19</v>
      </c>
      <c r="C14" s="4">
        <v>9</v>
      </c>
      <c r="D14" s="6">
        <f t="shared" si="0"/>
        <v>0.473684210526316</v>
      </c>
    </row>
    <row r="15" ht="18.75" spans="1:4">
      <c r="A15" s="4" t="s">
        <v>365</v>
      </c>
      <c r="B15" s="4">
        <v>19</v>
      </c>
      <c r="C15" s="4">
        <v>20</v>
      </c>
      <c r="D15" s="6">
        <f t="shared" si="0"/>
        <v>1.05263157894737</v>
      </c>
    </row>
    <row r="16" ht="18.75" spans="1:4">
      <c r="A16" s="4" t="s">
        <v>393</v>
      </c>
      <c r="B16" s="4">
        <v>7</v>
      </c>
      <c r="C16" s="4">
        <v>8</v>
      </c>
      <c r="D16" s="6">
        <f t="shared" si="0"/>
        <v>1.14285714285714</v>
      </c>
    </row>
    <row r="17" ht="18.75" spans="1:4">
      <c r="A17" s="4" t="s">
        <v>2781</v>
      </c>
      <c r="B17" s="5">
        <f>SUM(B3:B16)</f>
        <v>1000</v>
      </c>
      <c r="C17" s="4">
        <f>SUM(C3:C16)</f>
        <v>966</v>
      </c>
      <c r="D17" s="6">
        <f t="shared" si="0"/>
        <v>0.966</v>
      </c>
    </row>
    <row r="18" ht="18" spans="1:4">
      <c r="A18" s="7"/>
      <c r="B18" s="7"/>
      <c r="C18" s="7"/>
      <c r="D18" s="7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统计</vt:lpstr>
      <vt:lpstr>核减前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2024-07-18T22:54:00Z</dcterms:created>
  <dcterms:modified xsi:type="dcterms:W3CDTF">2026-03-25T12:16:57Z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A5B5CC54F4BA2E73CE34A5696663B65E_43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